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ightlink.sharepoint.com/sites/Freightlink/Shared Documents/Marketing/Branding/additional-customs-info-xlsx/"/>
    </mc:Choice>
  </mc:AlternateContent>
  <xr:revisionPtr revIDLastSave="0" documentId="8_{9BB8A819-7949-4618-8EA7-3474D592D8D1}" xr6:coauthVersionLast="47" xr6:coauthVersionMax="47" xr10:uidLastSave="{00000000-0000-0000-0000-000000000000}"/>
  <bookViews>
    <workbookView xWindow="28680" yWindow="2475" windowWidth="21840" windowHeight="13140" xr2:uid="{51A7C2E7-B4BB-411A-8994-0465149DF1A8}"/>
  </bookViews>
  <sheets>
    <sheet name="Sheet1" sheetId="5" r:id="rId1"/>
    <sheet name="Data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<sst xmlns="http://schemas.openxmlformats.org/spreadsheetml/2006/main" count="682" uniqueCount="642">
  <si>
    <t>C</t>
  </si>
  <si>
    <t>T1</t>
  </si>
  <si>
    <t>T2</t>
  </si>
  <si>
    <t>X</t>
  </si>
  <si>
    <t>Please select</t>
  </si>
  <si>
    <t>Yes</t>
  </si>
  <si>
    <t>No</t>
  </si>
  <si>
    <t>This has cargo</t>
  </si>
  <si>
    <t>This unit is empty</t>
  </si>
  <si>
    <t>This unit contains empty packages</t>
  </si>
  <si>
    <t>Bag</t>
  </si>
  <si>
    <t>Bale</t>
  </si>
  <si>
    <t>Billet</t>
  </si>
  <si>
    <t>Bins for meat</t>
  </si>
  <si>
    <t>Bundles</t>
  </si>
  <si>
    <t>BlockPallet</t>
  </si>
  <si>
    <t>Colli</t>
  </si>
  <si>
    <t>Coil</t>
  </si>
  <si>
    <t>Consignment</t>
  </si>
  <si>
    <t>Carton</t>
  </si>
  <si>
    <t>Dolavs</t>
  </si>
  <si>
    <t>Drums</t>
  </si>
  <si>
    <t>EuroPallet</t>
  </si>
  <si>
    <t>Euro Pallet</t>
  </si>
  <si>
    <t>Hook for meat</t>
  </si>
  <si>
    <t>Intermediate Bulk Container</t>
  </si>
  <si>
    <t>Lot</t>
  </si>
  <si>
    <t>Octi bin</t>
  </si>
  <si>
    <t>Package</t>
  </si>
  <si>
    <t>Pallet</t>
  </si>
  <si>
    <t>Reel</t>
  </si>
  <si>
    <t>UK Pallet</t>
  </si>
  <si>
    <t>EU</t>
  </si>
  <si>
    <t>EX</t>
  </si>
  <si>
    <t>N</t>
  </si>
  <si>
    <t>NONE</t>
  </si>
  <si>
    <t>P</t>
  </si>
  <si>
    <t>TD</t>
  </si>
  <si>
    <t>IM</t>
  </si>
  <si>
    <t>T</t>
  </si>
  <si>
    <t>RP</t>
  </si>
  <si>
    <t>TA</t>
  </si>
  <si>
    <t>AR</t>
  </si>
  <si>
    <t>T2F</t>
  </si>
  <si>
    <t>TV</t>
  </si>
  <si>
    <t>AE</t>
  </si>
  <si>
    <t>AM</t>
  </si>
  <si>
    <t>AP</t>
  </si>
  <si>
    <t>AT</t>
  </si>
  <si>
    <t>BG</t>
  </si>
  <si>
    <t>ZB</t>
  </si>
  <si>
    <t>MB</t>
  </si>
  <si>
    <t>5M</t>
  </si>
  <si>
    <t>XJ</t>
  </si>
  <si>
    <t>XK</t>
  </si>
  <si>
    <t>EC</t>
  </si>
  <si>
    <t>XD</t>
  </si>
  <si>
    <t>5L</t>
  </si>
  <si>
    <t>XG</t>
  </si>
  <si>
    <t>XH</t>
  </si>
  <si>
    <t>5H</t>
  </si>
  <si>
    <t>XB</t>
  </si>
  <si>
    <t>XC</t>
  </si>
  <si>
    <t>XZ</t>
  </si>
  <si>
    <t>BL</t>
  </si>
  <si>
    <t>BN</t>
  </si>
  <si>
    <t>BF</t>
  </si>
  <si>
    <t>BP</t>
  </si>
  <si>
    <t>BR</t>
  </si>
  <si>
    <t>BA</t>
  </si>
  <si>
    <t>2C</t>
  </si>
  <si>
    <t>QH</t>
  </si>
  <si>
    <t>QJ</t>
  </si>
  <si>
    <t>BZ</t>
  </si>
  <si>
    <t>BM</t>
  </si>
  <si>
    <t>BK</t>
  </si>
  <si>
    <t>HC</t>
  </si>
  <si>
    <t>HA</t>
  </si>
  <si>
    <t>HB</t>
  </si>
  <si>
    <t>BI</t>
  </si>
  <si>
    <t>BB</t>
  </si>
  <si>
    <t>BT</t>
  </si>
  <si>
    <t>GB</t>
  </si>
  <si>
    <t>BS</t>
  </si>
  <si>
    <t>BO</t>
  </si>
  <si>
    <t>BV</t>
  </si>
  <si>
    <t>BQ</t>
  </si>
  <si>
    <t>BC</t>
  </si>
  <si>
    <t>BX</t>
  </si>
  <si>
    <t>4B</t>
  </si>
  <si>
    <t>DH</t>
  </si>
  <si>
    <t>4G</t>
  </si>
  <si>
    <t>BW</t>
  </si>
  <si>
    <t>4C</t>
  </si>
  <si>
    <t>4H</t>
  </si>
  <si>
    <t>QR</t>
  </si>
  <si>
    <t>QS</t>
  </si>
  <si>
    <t>4D</t>
  </si>
  <si>
    <t>4F</t>
  </si>
  <si>
    <t>4A</t>
  </si>
  <si>
    <t>QP</t>
  </si>
  <si>
    <t>QQ</t>
  </si>
  <si>
    <t>BJ</t>
  </si>
  <si>
    <t>VG</t>
  </si>
  <si>
    <t>VQ</t>
  </si>
  <si>
    <t>VL</t>
  </si>
  <si>
    <t>VY</t>
  </si>
  <si>
    <t>VR</t>
  </si>
  <si>
    <t>VO</t>
  </si>
  <si>
    <t>BH</t>
  </si>
  <si>
    <t>BE</t>
  </si>
  <si>
    <t>BU</t>
  </si>
  <si>
    <t>CG</t>
  </si>
  <si>
    <t>DG</t>
  </si>
  <si>
    <t>CW</t>
  </si>
  <si>
    <t>CX</t>
  </si>
  <si>
    <t>CA</t>
  </si>
  <si>
    <t>CD</t>
  </si>
  <si>
    <t>CI</t>
  </si>
  <si>
    <t>CZ</t>
  </si>
  <si>
    <t>CO</t>
  </si>
  <si>
    <t>CP</t>
  </si>
  <si>
    <t>CT</t>
  </si>
  <si>
    <t>CS</t>
  </si>
  <si>
    <t>EI</t>
  </si>
  <si>
    <t>SK</t>
  </si>
  <si>
    <t>ED</t>
  </si>
  <si>
    <t>EF</t>
  </si>
  <si>
    <t>EG</t>
  </si>
  <si>
    <t>EE</t>
  </si>
  <si>
    <t>CK</t>
  </si>
  <si>
    <t>CH</t>
  </si>
  <si>
    <t>CC</t>
  </si>
  <si>
    <t>CF</t>
  </si>
  <si>
    <t>CJ</t>
  </si>
  <si>
    <t>CL</t>
  </si>
  <si>
    <t>6P</t>
  </si>
  <si>
    <t>YR</t>
  </si>
  <si>
    <t>YQ</t>
  </si>
  <si>
    <t>YY</t>
  </si>
  <si>
    <t>YW</t>
  </si>
  <si>
    <t>YX</t>
  </si>
  <si>
    <t>YT</t>
  </si>
  <si>
    <t>YZ</t>
  </si>
  <si>
    <t>YP</t>
  </si>
  <si>
    <t>YN</t>
  </si>
  <si>
    <t>YV</t>
  </si>
  <si>
    <t>YS</t>
  </si>
  <si>
    <t>6H</t>
  </si>
  <si>
    <t>YD</t>
  </si>
  <si>
    <t>YC</t>
  </si>
  <si>
    <t>YJ</t>
  </si>
  <si>
    <t>YK</t>
  </si>
  <si>
    <t>YL</t>
  </si>
  <si>
    <t>YH</t>
  </si>
  <si>
    <t>YG</t>
  </si>
  <si>
    <t>YM</t>
  </si>
  <si>
    <t>YB</t>
  </si>
  <si>
    <t>YA</t>
  </si>
  <si>
    <t>YF</t>
  </si>
  <si>
    <t>CN</t>
  </si>
  <si>
    <t>CV</t>
  </si>
  <si>
    <t>CR</t>
  </si>
  <si>
    <t>CB</t>
  </si>
  <si>
    <t>DK</t>
  </si>
  <si>
    <t>DL</t>
  </si>
  <si>
    <t>DM</t>
  </si>
  <si>
    <t>FD</t>
  </si>
  <si>
    <t>FC</t>
  </si>
  <si>
    <t>MC</t>
  </si>
  <si>
    <t>DC</t>
  </si>
  <si>
    <t>DA</t>
  </si>
  <si>
    <t>DB</t>
  </si>
  <si>
    <t>SC</t>
  </si>
  <si>
    <t>CE</t>
  </si>
  <si>
    <t>CU</t>
  </si>
  <si>
    <t>CY</t>
  </si>
  <si>
    <t>DJ</t>
  </si>
  <si>
    <t>DP</t>
  </si>
  <si>
    <t>DN</t>
  </si>
  <si>
    <t>DR</t>
  </si>
  <si>
    <t>1B</t>
  </si>
  <si>
    <t>QC</t>
  </si>
  <si>
    <t>QD</t>
  </si>
  <si>
    <t>1G</t>
  </si>
  <si>
    <t>DI</t>
  </si>
  <si>
    <t>IH</t>
  </si>
  <si>
    <t>QF</t>
  </si>
  <si>
    <t>QG</t>
  </si>
  <si>
    <t>1D</t>
  </si>
  <si>
    <t>1A</t>
  </si>
  <si>
    <t>QA</t>
  </si>
  <si>
    <t>QB</t>
  </si>
  <si>
    <t>EN</t>
  </si>
  <si>
    <t>FP</t>
  </si>
  <si>
    <t>FI</t>
  </si>
  <si>
    <t>FL</t>
  </si>
  <si>
    <t>FT</t>
  </si>
  <si>
    <t>FO</t>
  </si>
  <si>
    <t>FR</t>
  </si>
  <si>
    <t>GI</t>
  </si>
  <si>
    <t>GZ</t>
  </si>
  <si>
    <t>HR</t>
  </si>
  <si>
    <t>HG</t>
  </si>
  <si>
    <t>IN</t>
  </si>
  <si>
    <t>IZ</t>
  </si>
  <si>
    <t>WA</t>
  </si>
  <si>
    <t>WD</t>
  </si>
  <si>
    <t>WL</t>
  </si>
  <si>
    <t>WH</t>
  </si>
  <si>
    <t>ZR</t>
  </si>
  <si>
    <t>ZS</t>
  </si>
  <si>
    <t>ZP</t>
  </si>
  <si>
    <t>ZM</t>
  </si>
  <si>
    <t>ZQ</t>
  </si>
  <si>
    <t>ZN</t>
  </si>
  <si>
    <t>ZL</t>
  </si>
  <si>
    <t>ZT</t>
  </si>
  <si>
    <t>ZU</t>
  </si>
  <si>
    <t>WF</t>
  </si>
  <si>
    <t>WM</t>
  </si>
  <si>
    <t>ZV</t>
  </si>
  <si>
    <t>WJ</t>
  </si>
  <si>
    <t>ZW</t>
  </si>
  <si>
    <t>WU</t>
  </si>
  <si>
    <t>ZA</t>
  </si>
  <si>
    <t>ZC</t>
  </si>
  <si>
    <t>WS</t>
  </si>
  <si>
    <t>ZX</t>
  </si>
  <si>
    <t>WY</t>
  </si>
  <si>
    <t>ZY</t>
  </si>
  <si>
    <t>WZ</t>
  </si>
  <si>
    <t>AA</t>
  </si>
  <si>
    <t>ZK</t>
  </si>
  <si>
    <t>ZH</t>
  </si>
  <si>
    <t>ZF</t>
  </si>
  <si>
    <t>ZD</t>
  </si>
  <si>
    <t>ZJ</t>
  </si>
  <si>
    <t>ZG</t>
  </si>
  <si>
    <t>WC</t>
  </si>
  <si>
    <t>WK</t>
  </si>
  <si>
    <t>WG</t>
  </si>
  <si>
    <t>WT</t>
  </si>
  <si>
    <t>WV</t>
  </si>
  <si>
    <t>WX</t>
  </si>
  <si>
    <t>WW</t>
  </si>
  <si>
    <t>WP</t>
  </si>
  <si>
    <t>WR</t>
  </si>
  <si>
    <t>WQ</t>
  </si>
  <si>
    <t>WN</t>
  </si>
  <si>
    <t>JR</t>
  </si>
  <si>
    <t>JY</t>
  </si>
  <si>
    <t>3H</t>
  </si>
  <si>
    <t>QM</t>
  </si>
  <si>
    <t>QN</t>
  </si>
  <si>
    <t>JC</t>
  </si>
  <si>
    <t>3A</t>
  </si>
  <si>
    <t>QK</t>
  </si>
  <si>
    <t>QL</t>
  </si>
  <si>
    <t>JG</t>
  </si>
  <si>
    <t>JT</t>
  </si>
  <si>
    <t>KG</t>
  </si>
  <si>
    <t>LV</t>
  </si>
  <si>
    <t>LG</t>
  </si>
  <si>
    <t>LZ</t>
  </si>
  <si>
    <t>LT</t>
  </si>
  <si>
    <t>MT</t>
  </si>
  <si>
    <t>MX</t>
  </si>
  <si>
    <t>ZZ</t>
  </si>
  <si>
    <t>NS</t>
  </si>
  <si>
    <t>NT</t>
  </si>
  <si>
    <t>NU</t>
  </si>
  <si>
    <t>NA</t>
  </si>
  <si>
    <t>PK</t>
  </si>
  <si>
    <t>IB</t>
  </si>
  <si>
    <t>ID</t>
  </si>
  <si>
    <t>IC</t>
  </si>
  <si>
    <t>IA</t>
  </si>
  <si>
    <t>IF</t>
  </si>
  <si>
    <t>IG</t>
  </si>
  <si>
    <t>IE</t>
  </si>
  <si>
    <t>PA</t>
  </si>
  <si>
    <t>PL</t>
  </si>
  <si>
    <t>PX</t>
  </si>
  <si>
    <t>PB</t>
  </si>
  <si>
    <t>PD</t>
  </si>
  <si>
    <t>PE</t>
  </si>
  <si>
    <t>PC</t>
  </si>
  <si>
    <t>PI</t>
  </si>
  <si>
    <t>PV</t>
  </si>
  <si>
    <t>PZ</t>
  </si>
  <si>
    <t>PH</t>
  </si>
  <si>
    <t>PN</t>
  </si>
  <si>
    <t>PG</t>
  </si>
  <si>
    <t>PY</t>
  </si>
  <si>
    <t>PT</t>
  </si>
  <si>
    <t>PO</t>
  </si>
  <si>
    <t>RK</t>
  </si>
  <si>
    <t>RJ</t>
  </si>
  <si>
    <t>AB</t>
  </si>
  <si>
    <t>GR</t>
  </si>
  <si>
    <t>MR</t>
  </si>
  <si>
    <t>AC</t>
  </si>
  <si>
    <t>PR</t>
  </si>
  <si>
    <t>MW</t>
  </si>
  <si>
    <t>AD</t>
  </si>
  <si>
    <t>RT</t>
  </si>
  <si>
    <t>RL</t>
  </si>
  <si>
    <t>RG</t>
  </si>
  <si>
    <t>RD</t>
  </si>
  <si>
    <t>RZ</t>
  </si>
  <si>
    <t>RO</t>
  </si>
  <si>
    <t>SH</t>
  </si>
  <si>
    <t>SA</t>
  </si>
  <si>
    <t>MS</t>
  </si>
  <si>
    <t>SE</t>
  </si>
  <si>
    <t>SX</t>
  </si>
  <si>
    <t>ST</t>
  </si>
  <si>
    <t>SP</t>
  </si>
  <si>
    <t>SM</t>
  </si>
  <si>
    <t>SZ</t>
  </si>
  <si>
    <t>SW</t>
  </si>
  <si>
    <t>SI</t>
  </si>
  <si>
    <t>SL</t>
  </si>
  <si>
    <t>SD</t>
  </si>
  <si>
    <t>SU</t>
  </si>
  <si>
    <t>TY</t>
  </si>
  <si>
    <t>TK</t>
  </si>
  <si>
    <t>TC</t>
  </si>
  <si>
    <t>TN</t>
  </si>
  <si>
    <t>PU</t>
  </si>
  <si>
    <t>DV</t>
  </si>
  <si>
    <t>DS</t>
  </si>
  <si>
    <t>DU</t>
  </si>
  <si>
    <t>DT</t>
  </si>
  <si>
    <t>DY</t>
  </si>
  <si>
    <t>DW</t>
  </si>
  <si>
    <t>DX</t>
  </si>
  <si>
    <t>TR</t>
  </si>
  <si>
    <t>TS</t>
  </si>
  <si>
    <t>TB</t>
  </si>
  <si>
    <t>TU</t>
  </si>
  <si>
    <t>TZ</t>
  </si>
  <si>
    <t>TO</t>
  </si>
  <si>
    <t>NE</t>
  </si>
  <si>
    <t>VP</t>
  </si>
  <si>
    <t>VA</t>
  </si>
  <si>
    <t>VI</t>
  </si>
  <si>
    <t>WB</t>
  </si>
  <si>
    <t>BD</t>
  </si>
  <si>
    <t>BY</t>
  </si>
  <si>
    <t>not applicable</t>
  </si>
  <si>
    <t>Veterinary</t>
  </si>
  <si>
    <t>Phytosanitary</t>
  </si>
  <si>
    <t>Vehicle details</t>
  </si>
  <si>
    <t>Tractor registration</t>
  </si>
  <si>
    <t>Trailer registration</t>
  </si>
  <si>
    <t>Description</t>
  </si>
  <si>
    <t>Weight (kg)</t>
  </si>
  <si>
    <t>TIR/ATA</t>
  </si>
  <si>
    <t>SPS</t>
  </si>
  <si>
    <t>Empty/Postal</t>
  </si>
  <si>
    <t>Passenger 1 details</t>
  </si>
  <si>
    <t>First name</t>
  </si>
  <si>
    <t>Last name</t>
  </si>
  <si>
    <t>Gender</t>
  </si>
  <si>
    <t>Male</t>
  </si>
  <si>
    <t>Female</t>
  </si>
  <si>
    <t>Passenger type</t>
  </si>
  <si>
    <t>Adult 16+</t>
  </si>
  <si>
    <t>Child 4-15</t>
  </si>
  <si>
    <t>Infant 0-3</t>
  </si>
  <si>
    <t>Date of Birth</t>
  </si>
  <si>
    <t>Nationality</t>
  </si>
  <si>
    <t>Great Britain</t>
  </si>
  <si>
    <t>Spain</t>
  </si>
  <si>
    <t>France</t>
  </si>
  <si>
    <t>Portugal</t>
  </si>
  <si>
    <t>Poland</t>
  </si>
  <si>
    <t>Romania</t>
  </si>
  <si>
    <t>Bulgaria</t>
  </si>
  <si>
    <t>Ireland</t>
  </si>
  <si>
    <t>Lithuania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</si>
  <si>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</si>
  <si>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</si>
  <si>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</si>
  <si>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</si>
  <si>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</si>
  <si>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</si>
  <si>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</si>
  <si>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</si>
  <si>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</si>
  <si>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</si>
  <si>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</si>
  <si>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</si>
  <si>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</si>
  <si>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</si>
  <si>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</si>
  <si>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</si>
  <si>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</si>
  <si>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</si>
  <si>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</si>
  <si>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</si>
  <si>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</si>
  <si>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</si>
  <si>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</si>
  <si>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</si>
  <si>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</si>
  <si>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</si>
  <si>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</si>
  <si>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</si>
  <si>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</si>
  <si>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</si>
  <si>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</si>
  <si>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</si>
  <si>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</si>
  <si>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</si>
  <si>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</si>
  <si>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</si>
  <si>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</si>
  <si>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</si>
  <si>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</si>
  <si>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</si>
  <si>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</si>
  <si>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</si>
  <si>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</si>
  <si>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</si>
  <si>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</si>
  <si>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</si>
  <si>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</si>
  <si>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</si>
  <si>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Congo, Republic of</t>
  </si>
  <si>
    <t>Congo, The Democratic Republic of the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</si>
  <si>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</si>
  <si>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</si>
  <si>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</si>
  <si>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</si>
  <si>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</si>
  <si>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</si>
  <si>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</si>
  <si>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</si>
  <si>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</si>
  <si>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</si>
  <si>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</si>
  <si>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</si>
  <si>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</si>
  <si>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</si>
  <si>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</si>
  <si>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</si>
  <si>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</si>
  <si>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</si>
  <si>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</si>
  <si>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</si>
  <si>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</si>
  <si>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</si>
  <si>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French Guiana</t>
  </si>
  <si>
    <t>French Polynesia</t>
  </si>
  <si>
    <t>French Southern Territories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</si>
  <si>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</si>
  <si>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</si>
  <si>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</si>
  <si>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</si>
  <si>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</si>
  <si>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</si>
  <si>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</si>
  <si>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</si>
  <si>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</si>
  <si>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</si>
  <si>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</si>
  <si>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</si>
  <si>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</si>
  <si>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</si>
  <si>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</si>
  <si>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</si>
  <si>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</si>
  <si>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</si>
  <si>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</si>
  <si>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</si>
  <si>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</si>
  <si>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</si>
  <si>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</si>
  <si>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</si>
  <si>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</si>
  <si>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</si>
  <si>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</si>
  <si>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</si>
  <si>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</si>
  <si>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</si>
  <si>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</si>
  <si>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</si>
  <si>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</si>
  <si>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</si>
  <si>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</si>
  <si>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</si>
  <si>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</si>
  <si>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Korea (Democratic Peoples Republic Of [North] Korea)</t>
  </si>
  <si>
    <t>Korea (Republic Of [South] Korea)</t>
  </si>
  <si>
    <t>Kosovo</t>
  </si>
  <si>
    <t>Kuwait</t>
  </si>
  <si>
    <t>Kyrgyzstan</t>
  </si>
  <si>
    <t>Laos People'S Democratic Republic</t>
  </si>
  <si>
    <t>Latvia</t>
  </si>
  <si>
    <t>Lebanon</t>
  </si>
  <si>
    <t>Lesotho</t>
  </si>
  <si>
    <t>Liberia</t>
  </si>
  <si>
    <t>Libya</t>
  </si>
  <si>
    <t>Liechtenstein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</si>
  <si>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</si>
  <si>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</si>
  <si>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</si>
  <si>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</si>
  <si>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</si>
  <si>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</si>
  <si>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</si>
  <si>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</si>
  <si>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</si>
  <si>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</si>
  <si>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</si>
  <si>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</si>
  <si>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</si>
  <si>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</si>
  <si>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</si>
  <si>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 Micronesia)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</si>
  <si>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</si>
  <si>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</si>
  <si>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</si>
  <si>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</si>
  <si>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</si>
  <si>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</si>
  <si>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</si>
  <si>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</si>
  <si>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</si>
  <si>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</si>
  <si>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</si>
  <si>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</si>
  <si>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</si>
  <si>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</si>
  <si>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</si>
  <si>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</si>
  <si>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</si>
  <si>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</si>
  <si>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</si>
  <si>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</si>
  <si>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</si>
  <si>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</si>
  <si>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</si>
  <si>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</si>
  <si>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</si>
  <si>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</si>
  <si>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</si>
  <si>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</si>
  <si>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</si>
  <si>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</si>
  <si>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Puerto Rico</t>
  </si>
  <si>
    <t>Qatar</t>
  </si>
  <si>
    <t>Réunion</t>
  </si>
  <si>
    <t>Russian Federation</t>
  </si>
  <si>
    <t>Rwanda</t>
  </si>
  <si>
    <t>Saint Barthélemy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</si>
  <si>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</si>
  <si>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</si>
  <si>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</si>
  <si>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</si>
  <si>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</si>
  <si>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</si>
  <si>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</si>
  <si>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</si>
  <si>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</si>
  <si>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</si>
  <si>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</si>
  <si>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</si>
  <si>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</si>
  <si>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</si>
  <si>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</si>
  <si>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</si>
  <si>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</si>
  <si>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</si>
  <si>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</si>
  <si>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</si>
  <si>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</si>
  <si>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</si>
  <si>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</si>
  <si>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Sri Lanka</t>
  </si>
  <si>
    <t>State of Palestine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</si>
  <si>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</si>
  <si>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</si>
  <si>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</si>
  <si>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</si>
  <si>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</si>
  <si>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</si>
  <si>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</si>
  <si>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</si>
  <si>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</si>
  <si>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</si>
  <si>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</si>
  <si>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</si>
  <si>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</si>
  <si>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</si>
  <si>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</si>
  <si>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</si>
  <si>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</si>
  <si>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</si>
  <si>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</si>
  <si>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</si>
  <si>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</si>
  <si>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</si>
  <si>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</si>
  <si>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</si>
  <si>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</t>
  </si>
  <si>
    <t>United States Minor Outlying Islands</t>
  </si>
  <si>
    <t>Uruguay</t>
  </si>
  <si>
    <t>Uzbekistan</t>
  </si>
  <si>
    <t>Vanuatu</t>
  </si>
  <si>
    <t>Vatican City</t>
  </si>
  <si>
    <t>Venezuela</t>
  </si>
  <si>
    <t>Vietnam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</si>
  <si>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</si>
  <si>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</si>
  <si>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</si>
  <si>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</si>
  <si>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</si>
  <si>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</si>
  <si>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</si>
  <si>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Passenger 2 details (if applicable)</t>
  </si>
  <si>
    <t>Telephone number for the lead driver</t>
  </si>
  <si>
    <t>Goods overview</t>
  </si>
  <si>
    <t>Customs import declaration</t>
  </si>
  <si>
    <t>Each consignment must have a Health Certificate which is available for inspection by French authorities</t>
  </si>
  <si>
    <t>(this has to be 18 characters long)</t>
  </si>
  <si>
    <t xml:space="preserve">Please select right UK customs procedure </t>
  </si>
  <si>
    <t>PL - prelodgement</t>
  </si>
  <si>
    <t>TS - temporary storage</t>
  </si>
  <si>
    <t>Please provide mandatory GMR (Goods Movement Reference) number</t>
  </si>
  <si>
    <t>GMR</t>
  </si>
  <si>
    <t xml:space="preserve">Export MRN/ Transit MRN/ or Envelope MRN #1	</t>
  </si>
  <si>
    <t>DO YOU HAVE AN ENS?
Note: this does not become a requirement from the UK Government until 1st of July 2022 when all hauliers will need to have one lodged at least 2 hours before departure.</t>
  </si>
  <si>
    <t xml:space="preserve">Export MRN/ Transit MRN/ or Envelope MRN #2	</t>
  </si>
  <si>
    <t xml:space="preserve">Export MRN/ Transit MRN/ or Envelope MRN #3	</t>
  </si>
  <si>
    <t>Please enter letters and digits only, no spaces or special characters.</t>
  </si>
  <si>
    <t>TRAFFIC FROM FRANCE TO THE UK</t>
  </si>
  <si>
    <t>TRACK AND TRACE FORM</t>
  </si>
  <si>
    <r>
      <t xml:space="preserve">As of the 1st of January 2022, import declarations can be submitted to British Customs via two different models: </t>
    </r>
    <r>
      <rPr>
        <b/>
        <sz val="11"/>
        <color theme="0"/>
        <rFont val="Arial"/>
        <family val="2"/>
      </rPr>
      <t>Pre-lodgement</t>
    </r>
    <r>
      <rPr>
        <sz val="11"/>
        <color theme="0"/>
        <rFont val="Arial"/>
        <family val="2"/>
      </rPr>
      <t xml:space="preserve"> and </t>
    </r>
    <r>
      <rPr>
        <b/>
        <sz val="11"/>
        <color theme="0"/>
        <rFont val="Arial"/>
        <family val="2"/>
      </rPr>
      <t>Temporary storage</t>
    </r>
    <r>
      <rPr>
        <sz val="11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</si>
</sst>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3471A7"/>
      <name val="Arial"/>
      <family val="2"/>
    </font>
    <font>
      <sz val="10"/>
      <color theme="1"/>
      <name val="Calibri"/>
      <family val="2"/>
      <scheme val="minor"/>
    </font>
    <font>
      <sz val="9"/>
      <color rgb="FF3471A7"/>
      <name val="Arial"/>
      <family val="2"/>
    </font>
    <font>
      <b/>
      <sz val="11"/>
      <color theme="1"/>
      <name val="Open Sans"/>
      <family val="2"/>
    </font>
    <font>
      <b/>
      <sz val="20"/>
      <color theme="1"/>
      <name val="Open Sans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10" xfId="0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vertical="center"/>
    </xf>
    <xf numFmtId="0" fontId="0" fillId="0" borderId="28" xfId="0" applyBorder="1"/>
    <xf numFmtId="0" fontId="0" fillId="0" borderId="30" xfId="0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" fillId="0" borderId="31" xfId="0" applyFont="1" applyBorder="1" applyAlignment="1">
      <alignment horizontal="center" vertical="center"/>
    </xf>
    <xf numFmtId="0" fontId="3" fillId="0" borderId="26" xfId="0" applyFont="1" applyBorder="1"/>
    <xf numFmtId="0" fontId="0" fillId="0" borderId="26" xfId="0" applyBorder="1"/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3" borderId="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6E5F2"/>
      <color rgb="FF09477F"/>
      <color rgb="FF3471A7"/>
      <color rgb="FF2378CD"/>
      <color rgb="FFEEF0F1"/>
      <color rgb="FF002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2</xdr:col>
      <xdr:colOff>478508</xdr:colOff>
      <xdr:row>6</xdr:row>
      <xdr:rowOff>16854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66DAD-2BBA-4906-8300-9691430D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38603" cy="124557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2540</xdr:colOff>
      <xdr:row>0</xdr:row>
      <xdr:rowOff>142875</xdr:rowOff>
    </xdr:from>
    <xdr:to>
      <xdr:col>8</xdr:col>
      <xdr:colOff>497205</xdr:colOff>
      <xdr:row>6</xdr:row>
      <xdr:rowOff>16214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082D6-C454-4038-B5C3-D6277475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065" y="142875"/>
          <a:ext cx="3542665" cy="124493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99A906-C849-49A0-8FBC-83D139B4B41C}" name="Table3" displayName="Table3" ref="A2:A4" totalsRowShown="0" dataDxfId="7">
  <autoFilter ref="A2:A4" xr:uid="{B75C0864-A413-43BB-B10C-BDA24B999916}"/>
  <tableColumns count="1">
    <tableColumn id="1" xr3:uid="{3AC089E8-6D0A-4C8C-8F43-34B152A90E5D}" name="Please select" dataDxfId="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77BE8D-6689-4578-AA77-7CCACF180A29}" name="Table10" displayName="Table10" ref="K4:K253" totalsRowShown="0" headerRowDxfId="5" dataDxfId="3" headerRowBorderDxfId="4" tableBorderDxfId="2" totalsRowBorderDxfId="1">
  <autoFilter ref="K4:K253" xr:uid="{0ADC4F3A-59BD-4EC9-99A3-DDAF6910D87E}"/>
  <tableColumns count="1">
    <tableColumn id="1" xr3:uid="{1B9DFE39-56D4-453A-9AAB-076B414F0B07}" name="Please select" dataDxfId="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2E2D78-5399-4A73-AE22-92333E813654}" name="Table11" displayName="Table11" ref="M4:M6" totalsRowShown="0">
  <autoFilter ref="M4:M6" xr:uid="{422E2D78-5399-4A73-AE22-92333E813654}"/>
  <tableColumns count="1">
    <tableColumn id="1" xr3:uid="{7A471AF3-EC28-4F71-AD5D-A14490BC848C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72BAD-004C-4F48-B7DC-2DCB5796BA17}" name="Table4" displayName="Table4" ref="C3:C6" totalsRowShown="0">
  <autoFilter ref="C3:C6" xr:uid="{0ED45D76-16FC-4FF6-94C5-D0838D9D51C3}"/>
  <tableColumns count="1">
    <tableColumn id="1" xr3:uid="{D923029C-3F92-43E7-8B8F-1CC5B67293BF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92B27B-5125-4613-BEA4-290AD705367F}" name="Table5" displayName="Table5" ref="A9:A32" totalsRowShown="0">
  <autoFilter ref="A9:A32" xr:uid="{4C861868-3A1C-4CE3-99D6-1A2A5986FB26}"/>
  <tableColumns count="1">
    <tableColumn id="1" xr3:uid="{BD70036B-E417-40D0-94A4-C928D9B87343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4C2004-1319-40FC-B8CA-A8EF29BA76D4}" name="Table6" displayName="Table6" ref="C9:C19" totalsRowShown="0">
  <autoFilter ref="C9:C19" xr:uid="{FD9C3229-C25F-43DD-8E6D-672D3CF9E863}"/>
  <tableColumns count="1">
    <tableColumn id="1" xr3:uid="{DC62603F-3D30-43C0-83D2-52EFDDD0229B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61633E-BD47-4D21-959D-BEF823E99291}" name="Table1" displayName="Table1" ref="E10:E19" totalsRowShown="0">
  <autoFilter ref="E10:E19" xr:uid="{781F03B6-3431-4BB5-A484-72FCD0846892}"/>
  <tableColumns count="1">
    <tableColumn id="1" xr3:uid="{1E198B03-6E45-4E6D-A74C-0ADE8A40C067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903F9F-83ED-4A99-B38E-04CF90DD488E}" name="Table2" displayName="Table2" ref="G4:G314" totalsRowShown="0">
  <autoFilter ref="G4:G314" xr:uid="{0EB0D8BE-8FF6-4185-92F9-75598D1DFE29}"/>
  <tableColumns count="1">
    <tableColumn id="1" xr3:uid="{86DB5DAE-5CCE-4CEF-B36C-8D5EFCCDAC1A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E29E7A-4C94-4D46-A8CE-50986DA2D077}" name="Table7" displayName="Table7" ref="I4:I7" totalsRowShown="0">
  <autoFilter ref="I4:I7" xr:uid="{BEB4BBFD-B7DD-4809-9D38-DBBB392C1908}"/>
  <tableColumns count="1">
    <tableColumn id="1" xr3:uid="{1578D3F5-3514-43DD-A514-7F2F3C415004}" name="Please selec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02E519-7FB9-4E98-9ADF-FF58A0226997}" name="Table8" displayName="Table8" ref="I10:I12" totalsRowShown="0">
  <autoFilter ref="I10:I12" xr:uid="{FCFF9AE9-FCF2-4CBE-A4F4-1CD0F5E88B4E}"/>
  <tableColumns count="1">
    <tableColumn id="1" xr3:uid="{21682655-C23B-42BA-88AC-74C766439BCC}" name="Please sele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8EEE2C-DA0D-4094-B27F-E4C880559C79}" name="Table9" displayName="Table9" ref="I15:I18" totalsRowShown="0">
  <autoFilter ref="I15:I18" xr:uid="{9FB22094-3927-4004-8924-92BFCF655740}"/>
  <tableColumns count="1">
    <tableColumn id="1" xr3:uid="{C41AB272-F3C6-43C5-9986-D5CC4C5A585A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D2B0-4220-46AD-A598-D5B14ECE05B8}">
  <dimension ref="B3:Q65"/>
  <sheetViews>
    <sheetView tabSelected="1" workbookViewId="0">
      <selection activeCell="K5" sqref="K5"/>
    </sheetView>
  </sheetViews>
  <sheetFormatPr defaultRowHeight="14.4" x14ac:dyDescent="0.3"/>
  <cols>
    <col min="1" max="1" width="4.5546875" customWidth="1"/>
  </cols>
  <sheetData>
    <row r="3" spans="2:17" ht="15.6" x14ac:dyDescent="0.35">
      <c r="K3" s="49" t="s">
        <v>639</v>
      </c>
    </row>
    <row r="4" spans="2:17" ht="28.8" x14ac:dyDescent="0.65">
      <c r="K4" s="50" t="s">
        <v>640</v>
      </c>
    </row>
    <row r="5" spans="2:17" ht="21" x14ac:dyDescent="0.4">
      <c r="B5" s="7"/>
      <c r="C5" s="7"/>
    </row>
    <row r="8" spans="2:17" ht="15" thickBot="1" x14ac:dyDescent="0.35"/>
    <row r="9" spans="2:17" x14ac:dyDescent="0.3">
      <c r="C9" s="51" t="s">
        <v>354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2:17" x14ac:dyDescent="0.3"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</row>
    <row r="11" spans="2:17" x14ac:dyDescent="0.3">
      <c r="C11" s="66" t="s">
        <v>355</v>
      </c>
      <c r="D11" s="67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2:17" ht="15" thickBot="1" x14ac:dyDescent="0.35">
      <c r="C12" s="68" t="s">
        <v>356</v>
      </c>
      <c r="D12" s="69"/>
      <c r="E12" s="45"/>
      <c r="F12" s="43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2:17" ht="15" thickBot="1" x14ac:dyDescent="0.35">
      <c r="C13" s="19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</row>
    <row r="14" spans="2:17" x14ac:dyDescent="0.3">
      <c r="C14" s="57" t="s">
        <v>641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/>
    </row>
    <row r="15" spans="2:17" x14ac:dyDescent="0.3"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</row>
    <row r="16" spans="2:17" x14ac:dyDescent="0.3"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5"/>
    </row>
    <row r="17" spans="3:17" ht="15" thickBot="1" x14ac:dyDescent="0.35">
      <c r="C17" s="70" t="s">
        <v>629</v>
      </c>
      <c r="D17" s="71"/>
      <c r="E17" s="71"/>
      <c r="F17" s="71"/>
      <c r="G17" s="72"/>
      <c r="H17" s="46" t="s">
        <v>4</v>
      </c>
      <c r="I17" s="47"/>
      <c r="J17" s="48"/>
      <c r="K17" s="1"/>
      <c r="L17" s="1"/>
      <c r="M17" s="1"/>
      <c r="N17" s="1"/>
      <c r="O17" s="1"/>
      <c r="P17" s="1"/>
      <c r="Q17" s="2"/>
    </row>
    <row r="18" spans="3:17" ht="15" thickBot="1" x14ac:dyDescent="0.35">
      <c r="C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3:17" x14ac:dyDescent="0.3">
      <c r="C19" s="51" t="s">
        <v>632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</row>
    <row r="20" spans="3:17" x14ac:dyDescent="0.3"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</row>
    <row r="21" spans="3:17" ht="15" thickBot="1" x14ac:dyDescent="0.35">
      <c r="C21" s="68" t="s">
        <v>633</v>
      </c>
      <c r="D21" s="69"/>
      <c r="E21" s="32"/>
      <c r="F21" s="33"/>
      <c r="G21" s="41"/>
      <c r="H21" s="1"/>
      <c r="I21" s="15" t="s">
        <v>638</v>
      </c>
      <c r="J21" s="1"/>
      <c r="K21" s="1"/>
      <c r="L21" s="1"/>
      <c r="M21" s="1"/>
      <c r="N21" s="1"/>
      <c r="O21" s="1"/>
      <c r="P21" s="1"/>
      <c r="Q21" s="2"/>
    </row>
    <row r="22" spans="3:17" ht="15" thickBot="1" x14ac:dyDescent="0.35">
      <c r="C22" s="23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3:17" x14ac:dyDescent="0.3">
      <c r="C23" s="51" t="s">
        <v>625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</row>
    <row r="24" spans="3:17" x14ac:dyDescent="0.3"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</row>
    <row r="25" spans="3:17" ht="15" thickBot="1" x14ac:dyDescent="0.35">
      <c r="C25" s="73" t="s">
        <v>357</v>
      </c>
      <c r="D25" s="74"/>
      <c r="E25" s="75"/>
      <c r="F25" s="42"/>
      <c r="G25" s="45"/>
      <c r="H25" s="45"/>
      <c r="I25" s="43"/>
      <c r="J25" s="1"/>
      <c r="K25" s="76" t="s">
        <v>358</v>
      </c>
      <c r="L25" s="75"/>
      <c r="M25" s="45"/>
      <c r="N25" s="43"/>
      <c r="O25" s="1"/>
      <c r="P25" s="1"/>
      <c r="Q25" s="2"/>
    </row>
    <row r="26" spans="3:17" ht="15" thickBot="1" x14ac:dyDescent="0.35">
      <c r="C26" s="12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3:17" x14ac:dyDescent="0.3">
      <c r="C27" s="51" t="s">
        <v>362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3"/>
    </row>
    <row r="28" spans="3:17" x14ac:dyDescent="0.3"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</row>
    <row r="29" spans="3:17" x14ac:dyDescent="0.3">
      <c r="C29" s="66" t="s">
        <v>363</v>
      </c>
      <c r="D29" s="67"/>
      <c r="E29" s="35"/>
      <c r="F29" s="36"/>
      <c r="G29" s="37"/>
      <c r="H29" s="77" t="s">
        <v>365</v>
      </c>
      <c r="I29" s="67"/>
      <c r="J29" s="38" t="s">
        <v>4</v>
      </c>
      <c r="K29" s="40"/>
      <c r="L29" s="77" t="s">
        <v>368</v>
      </c>
      <c r="M29" s="67"/>
      <c r="N29" s="38" t="s">
        <v>4</v>
      </c>
      <c r="O29" s="44"/>
      <c r="P29" s="4"/>
      <c r="Q29" s="6"/>
    </row>
    <row r="30" spans="3:17" ht="15" thickBot="1" x14ac:dyDescent="0.35">
      <c r="C30" s="73" t="s">
        <v>364</v>
      </c>
      <c r="D30" s="75"/>
      <c r="E30" s="32"/>
      <c r="F30" s="33"/>
      <c r="G30" s="41"/>
      <c r="H30" s="76" t="s">
        <v>372</v>
      </c>
      <c r="I30" s="75"/>
      <c r="J30" s="42"/>
      <c r="K30" s="43"/>
      <c r="L30" s="76" t="s">
        <v>373</v>
      </c>
      <c r="M30" s="74"/>
      <c r="N30" s="75"/>
      <c r="O30" s="32" t="s">
        <v>4</v>
      </c>
      <c r="P30" s="33"/>
      <c r="Q30" s="34"/>
    </row>
    <row r="31" spans="3:17" ht="15" thickBot="1" x14ac:dyDescent="0.35"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3:17" x14ac:dyDescent="0.3">
      <c r="C32" s="51" t="s">
        <v>623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/>
    </row>
    <row r="33" spans="3:17" x14ac:dyDescent="0.3">
      <c r="C33" s="5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</row>
    <row r="34" spans="3:17" x14ac:dyDescent="0.3">
      <c r="C34" s="66" t="s">
        <v>363</v>
      </c>
      <c r="D34" s="67"/>
      <c r="E34" s="35"/>
      <c r="F34" s="36"/>
      <c r="G34" s="37"/>
      <c r="H34" s="77" t="s">
        <v>365</v>
      </c>
      <c r="I34" s="67"/>
      <c r="J34" s="38" t="s">
        <v>4</v>
      </c>
      <c r="K34" s="40"/>
      <c r="L34" s="77" t="s">
        <v>368</v>
      </c>
      <c r="M34" s="67"/>
      <c r="N34" s="38" t="s">
        <v>4</v>
      </c>
      <c r="O34" s="44"/>
      <c r="P34" s="4"/>
      <c r="Q34" s="6"/>
    </row>
    <row r="35" spans="3:17" ht="15" thickBot="1" x14ac:dyDescent="0.35">
      <c r="C35" s="73" t="s">
        <v>364</v>
      </c>
      <c r="D35" s="75"/>
      <c r="E35" s="32"/>
      <c r="F35" s="33"/>
      <c r="G35" s="41"/>
      <c r="H35" s="76" t="s">
        <v>372</v>
      </c>
      <c r="I35" s="75"/>
      <c r="J35" s="42"/>
      <c r="K35" s="43"/>
      <c r="L35" s="76" t="s">
        <v>373</v>
      </c>
      <c r="M35" s="74"/>
      <c r="N35" s="75"/>
      <c r="O35" s="32" t="s">
        <v>4</v>
      </c>
      <c r="P35" s="33"/>
      <c r="Q35" s="34"/>
    </row>
    <row r="36" spans="3:17" x14ac:dyDescent="0.3"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3:17" x14ac:dyDescent="0.3">
      <c r="C37" s="66" t="s">
        <v>624</v>
      </c>
      <c r="D37" s="78"/>
      <c r="E37" s="78"/>
      <c r="F37" s="67"/>
      <c r="G37" s="35"/>
      <c r="H37" s="36"/>
      <c r="I37" s="36"/>
      <c r="J37" s="37"/>
      <c r="K37" s="4"/>
      <c r="L37" s="4"/>
      <c r="M37" s="4"/>
      <c r="N37" s="4"/>
      <c r="O37" s="4"/>
      <c r="P37" s="4"/>
      <c r="Q37" s="6"/>
    </row>
    <row r="38" spans="3:17" ht="15" thickBot="1" x14ac:dyDescent="0.35">
      <c r="C38" s="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</row>
    <row r="39" spans="3:17" x14ac:dyDescent="0.3">
      <c r="C39" s="51" t="s">
        <v>626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</row>
    <row r="40" spans="3:17" x14ac:dyDescent="0.3"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</row>
    <row r="41" spans="3:17" x14ac:dyDescent="0.3">
      <c r="C41" s="1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3:17" x14ac:dyDescent="0.3">
      <c r="C42" s="66" t="s">
        <v>361</v>
      </c>
      <c r="D42" s="67"/>
      <c r="E42" s="38" t="s">
        <v>4</v>
      </c>
      <c r="F42" s="40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3:17" x14ac:dyDescent="0.3">
      <c r="C43" s="66" t="s">
        <v>360</v>
      </c>
      <c r="D43" s="67"/>
      <c r="E43" s="38" t="s">
        <v>4</v>
      </c>
      <c r="F43" s="40"/>
      <c r="G43" s="4"/>
      <c r="H43" s="15" t="s">
        <v>627</v>
      </c>
      <c r="I43" s="4"/>
      <c r="J43" s="4"/>
      <c r="K43" s="4"/>
      <c r="L43" s="4"/>
      <c r="M43" s="4"/>
      <c r="N43" s="4"/>
      <c r="O43" s="4"/>
      <c r="P43" s="4"/>
      <c r="Q43" s="6"/>
    </row>
    <row r="44" spans="3:17" x14ac:dyDescent="0.3">
      <c r="C44" s="66" t="s">
        <v>359</v>
      </c>
      <c r="D44" s="67"/>
      <c r="E44" s="38" t="s">
        <v>4</v>
      </c>
      <c r="F44" s="40"/>
      <c r="G44" s="4"/>
      <c r="H44" s="4"/>
      <c r="I44" s="4"/>
      <c r="J44" s="4"/>
      <c r="K44" s="4"/>
      <c r="L44" s="4"/>
      <c r="M44" s="4"/>
      <c r="N44" s="4"/>
      <c r="O44" s="4"/>
      <c r="P44" s="4"/>
      <c r="Q44" s="6"/>
    </row>
    <row r="45" spans="3:17" x14ac:dyDescent="0.3"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6"/>
    </row>
    <row r="46" spans="3:17" ht="14.4" customHeight="1" x14ac:dyDescent="0.3">
      <c r="C46" s="79" t="s">
        <v>634</v>
      </c>
      <c r="D46" s="80"/>
      <c r="E46" s="80"/>
      <c r="F46" s="80"/>
      <c r="G46" s="81"/>
      <c r="H46" s="38"/>
      <c r="I46" s="39"/>
      <c r="J46" s="39"/>
      <c r="K46" s="40"/>
      <c r="L46" s="24" t="s">
        <v>628</v>
      </c>
      <c r="M46" s="25"/>
      <c r="N46" s="26"/>
      <c r="O46" s="26"/>
      <c r="P46" s="26"/>
      <c r="Q46" s="27"/>
    </row>
    <row r="47" spans="3:17" x14ac:dyDescent="0.3">
      <c r="C47" s="82"/>
      <c r="D47" s="83"/>
      <c r="E47" s="83"/>
      <c r="F47" s="83"/>
      <c r="G47" s="84"/>
      <c r="H47" s="4"/>
      <c r="I47" s="4"/>
      <c r="J47" s="4"/>
      <c r="K47" s="4"/>
      <c r="L47" s="4"/>
      <c r="M47" s="4"/>
      <c r="N47" s="4"/>
      <c r="O47" s="4"/>
      <c r="P47" s="4"/>
      <c r="Q47" s="6"/>
    </row>
    <row r="48" spans="3:17" ht="14.4" customHeight="1" x14ac:dyDescent="0.3">
      <c r="C48" s="85" t="s">
        <v>635</v>
      </c>
      <c r="D48" s="86"/>
      <c r="E48" s="86"/>
      <c r="F48" s="86"/>
      <c r="G48" s="87"/>
      <c r="H48" s="38" t="s">
        <v>4</v>
      </c>
      <c r="I48" s="40"/>
      <c r="J48" s="4"/>
      <c r="K48" s="4"/>
      <c r="L48" s="4"/>
      <c r="M48" s="4"/>
      <c r="N48" s="4"/>
      <c r="O48" s="4"/>
      <c r="P48" s="4"/>
      <c r="Q48" s="6"/>
    </row>
    <row r="49" spans="3:17" x14ac:dyDescent="0.3">
      <c r="C49" s="88"/>
      <c r="D49" s="89"/>
      <c r="E49" s="89"/>
      <c r="F49" s="89"/>
      <c r="G49" s="90"/>
      <c r="H49" s="4"/>
      <c r="I49" s="4"/>
      <c r="J49" s="4"/>
      <c r="K49" s="4"/>
      <c r="L49" s="4"/>
      <c r="M49" s="4"/>
      <c r="N49" s="4"/>
      <c r="O49" s="4"/>
      <c r="P49" s="4"/>
      <c r="Q49" s="6"/>
    </row>
    <row r="50" spans="3:17" x14ac:dyDescent="0.3">
      <c r="C50" s="88"/>
      <c r="D50" s="89"/>
      <c r="E50" s="89"/>
      <c r="F50" s="89"/>
      <c r="G50" s="90"/>
      <c r="H50" s="4"/>
      <c r="I50" s="4"/>
      <c r="J50" s="16"/>
      <c r="K50" s="4"/>
      <c r="L50" s="4"/>
      <c r="M50" s="4"/>
      <c r="N50" s="4"/>
      <c r="O50" s="4"/>
      <c r="P50" s="4"/>
      <c r="Q50" s="6"/>
    </row>
    <row r="51" spans="3:17" ht="15" thickBot="1" x14ac:dyDescent="0.35">
      <c r="C51" s="91"/>
      <c r="D51" s="92"/>
      <c r="E51" s="92"/>
      <c r="F51" s="92"/>
      <c r="G51" s="93"/>
      <c r="H51" s="17"/>
      <c r="I51" s="17"/>
      <c r="J51" s="17"/>
      <c r="K51" s="17"/>
      <c r="L51" s="17"/>
      <c r="M51" s="17"/>
      <c r="N51" s="17"/>
      <c r="O51" s="17"/>
      <c r="P51" s="17"/>
      <c r="Q51" s="18"/>
    </row>
    <row r="52" spans="3:17" ht="15.6" thickTop="1" thickBot="1" x14ac:dyDescent="0.35">
      <c r="C52" s="28"/>
      <c r="D52" s="29"/>
      <c r="E52" s="29"/>
      <c r="F52" s="29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1"/>
    </row>
    <row r="53" spans="3:17" ht="15" thickTop="1" x14ac:dyDescent="0.3">
      <c r="C53" s="79" t="s">
        <v>636</v>
      </c>
      <c r="D53" s="80"/>
      <c r="E53" s="80"/>
      <c r="F53" s="80"/>
      <c r="G53" s="81"/>
      <c r="H53" s="38"/>
      <c r="I53" s="39"/>
      <c r="J53" s="39"/>
      <c r="K53" s="40"/>
      <c r="L53" s="24" t="s">
        <v>628</v>
      </c>
      <c r="M53" s="25"/>
      <c r="N53" s="26"/>
      <c r="O53" s="26"/>
      <c r="P53" s="26"/>
      <c r="Q53" s="27"/>
    </row>
    <row r="54" spans="3:17" x14ac:dyDescent="0.3">
      <c r="C54" s="82"/>
      <c r="D54" s="83"/>
      <c r="E54" s="83"/>
      <c r="F54" s="83"/>
      <c r="G54" s="84"/>
      <c r="H54" s="4"/>
      <c r="I54" s="4"/>
      <c r="J54" s="4"/>
      <c r="K54" s="4"/>
      <c r="L54" s="4"/>
      <c r="M54" s="4"/>
      <c r="N54" s="4"/>
      <c r="O54" s="4"/>
      <c r="P54" s="4"/>
      <c r="Q54" s="6"/>
    </row>
    <row r="55" spans="3:17" x14ac:dyDescent="0.3">
      <c r="C55" s="85" t="s">
        <v>635</v>
      </c>
      <c r="D55" s="86"/>
      <c r="E55" s="86"/>
      <c r="F55" s="86"/>
      <c r="G55" s="87"/>
      <c r="H55" s="38" t="s">
        <v>4</v>
      </c>
      <c r="I55" s="40"/>
      <c r="J55" s="4"/>
      <c r="K55" s="4"/>
      <c r="L55" s="4"/>
      <c r="M55" s="4"/>
      <c r="N55" s="4"/>
      <c r="O55" s="4"/>
      <c r="P55" s="4"/>
      <c r="Q55" s="6"/>
    </row>
    <row r="56" spans="3:17" x14ac:dyDescent="0.3">
      <c r="C56" s="88"/>
      <c r="D56" s="89"/>
      <c r="E56" s="89"/>
      <c r="F56" s="89"/>
      <c r="G56" s="90"/>
      <c r="H56" s="4"/>
      <c r="I56" s="4"/>
      <c r="J56" s="4"/>
      <c r="K56" s="4"/>
      <c r="L56" s="4"/>
      <c r="M56" s="4"/>
      <c r="N56" s="4"/>
      <c r="O56" s="4"/>
      <c r="P56" s="4"/>
      <c r="Q56" s="6"/>
    </row>
    <row r="57" spans="3:17" x14ac:dyDescent="0.3">
      <c r="C57" s="88"/>
      <c r="D57" s="89"/>
      <c r="E57" s="89"/>
      <c r="F57" s="89"/>
      <c r="G57" s="90"/>
      <c r="H57" s="4"/>
      <c r="I57" s="4"/>
      <c r="J57" s="16"/>
      <c r="K57" s="4"/>
      <c r="L57" s="4"/>
      <c r="M57" s="4"/>
      <c r="N57" s="4"/>
      <c r="O57" s="4"/>
      <c r="P57" s="4"/>
      <c r="Q57" s="6"/>
    </row>
    <row r="58" spans="3:17" ht="15" thickBot="1" x14ac:dyDescent="0.35">
      <c r="C58" s="91"/>
      <c r="D58" s="92"/>
      <c r="E58" s="92"/>
      <c r="F58" s="92"/>
      <c r="G58" s="93"/>
      <c r="H58" s="17"/>
      <c r="I58" s="17"/>
      <c r="J58" s="17"/>
      <c r="K58" s="17"/>
      <c r="L58" s="17"/>
      <c r="M58" s="17"/>
      <c r="N58" s="17"/>
      <c r="O58" s="17"/>
      <c r="P58" s="17"/>
      <c r="Q58" s="18"/>
    </row>
    <row r="59" spans="3:17" ht="15.6" thickTop="1" thickBot="1" x14ac:dyDescent="0.35">
      <c r="C59" s="28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1"/>
    </row>
    <row r="60" spans="3:17" ht="15" thickTop="1" x14ac:dyDescent="0.3">
      <c r="C60" s="79" t="s">
        <v>637</v>
      </c>
      <c r="D60" s="80"/>
      <c r="E60" s="80"/>
      <c r="F60" s="80"/>
      <c r="G60" s="81"/>
      <c r="H60" s="38"/>
      <c r="I60" s="39"/>
      <c r="J60" s="39"/>
      <c r="K60" s="40"/>
      <c r="L60" s="24" t="s">
        <v>628</v>
      </c>
      <c r="M60" s="25"/>
      <c r="N60" s="26"/>
      <c r="O60" s="26"/>
      <c r="P60" s="26"/>
      <c r="Q60" s="27"/>
    </row>
    <row r="61" spans="3:17" x14ac:dyDescent="0.3">
      <c r="C61" s="82"/>
      <c r="D61" s="83"/>
      <c r="E61" s="83"/>
      <c r="F61" s="83"/>
      <c r="G61" s="84"/>
      <c r="H61" s="4"/>
      <c r="I61" s="4"/>
      <c r="J61" s="4"/>
      <c r="K61" s="4"/>
      <c r="L61" s="4"/>
      <c r="M61" s="4"/>
      <c r="N61" s="4"/>
      <c r="O61" s="4"/>
      <c r="P61" s="4"/>
      <c r="Q61" s="6"/>
    </row>
    <row r="62" spans="3:17" x14ac:dyDescent="0.3">
      <c r="C62" s="85" t="s">
        <v>635</v>
      </c>
      <c r="D62" s="86"/>
      <c r="E62" s="86"/>
      <c r="F62" s="86"/>
      <c r="G62" s="87"/>
      <c r="H62" s="38" t="s">
        <v>4</v>
      </c>
      <c r="I62" s="40"/>
      <c r="J62" s="4"/>
      <c r="K62" s="4"/>
      <c r="L62" s="4"/>
      <c r="M62" s="4"/>
      <c r="N62" s="4"/>
      <c r="O62" s="4"/>
      <c r="P62" s="4"/>
      <c r="Q62" s="6"/>
    </row>
    <row r="63" spans="3:17" x14ac:dyDescent="0.3">
      <c r="C63" s="88"/>
      <c r="D63" s="89"/>
      <c r="E63" s="89"/>
      <c r="F63" s="89"/>
      <c r="G63" s="90"/>
      <c r="H63" s="4"/>
      <c r="I63" s="4"/>
      <c r="J63" s="4"/>
      <c r="K63" s="4"/>
      <c r="L63" s="4"/>
      <c r="M63" s="4"/>
      <c r="N63" s="4"/>
      <c r="O63" s="4"/>
      <c r="P63" s="4"/>
      <c r="Q63" s="6"/>
    </row>
    <row r="64" spans="3:17" x14ac:dyDescent="0.3">
      <c r="C64" s="88"/>
      <c r="D64" s="89"/>
      <c r="E64" s="89"/>
      <c r="F64" s="89"/>
      <c r="G64" s="90"/>
      <c r="H64" s="4"/>
      <c r="I64" s="4"/>
      <c r="J64" s="16"/>
      <c r="K64" s="4"/>
      <c r="L64" s="4"/>
      <c r="M64" s="4"/>
      <c r="N64" s="4"/>
      <c r="O64" s="4"/>
      <c r="P64" s="4"/>
      <c r="Q64" s="6"/>
    </row>
    <row r="65" spans="3:17" ht="15" thickBot="1" x14ac:dyDescent="0.35">
      <c r="C65" s="94"/>
      <c r="D65" s="95"/>
      <c r="E65" s="95"/>
      <c r="F65" s="95"/>
      <c r="G65" s="96"/>
      <c r="H65" s="1"/>
      <c r="I65" s="1"/>
      <c r="J65" s="1"/>
      <c r="K65" s="1"/>
      <c r="L65" s="1"/>
      <c r="M65" s="1"/>
      <c r="N65" s="1"/>
      <c r="O65" s="1"/>
      <c r="P65" s="1"/>
      <c r="Q65" s="2"/>
    </row>
  </sheetData>
  <mergeCells count="63">
    <mergeCell ref="C60:G61"/>
    <mergeCell ref="H60:K60"/>
    <mergeCell ref="C62:G65"/>
    <mergeCell ref="H62:I62"/>
    <mergeCell ref="C48:G51"/>
    <mergeCell ref="H48:I48"/>
    <mergeCell ref="C53:G54"/>
    <mergeCell ref="H53:K53"/>
    <mergeCell ref="C55:G58"/>
    <mergeCell ref="H55:I55"/>
    <mergeCell ref="M25:N25"/>
    <mergeCell ref="C25:E25"/>
    <mergeCell ref="F25:I25"/>
    <mergeCell ref="K25:L25"/>
    <mergeCell ref="C39:Q40"/>
    <mergeCell ref="C27:Q28"/>
    <mergeCell ref="C29:D29"/>
    <mergeCell ref="E29:G29"/>
    <mergeCell ref="H29:I29"/>
    <mergeCell ref="J29:K29"/>
    <mergeCell ref="L29:M29"/>
    <mergeCell ref="N29:O29"/>
    <mergeCell ref="C30:D30"/>
    <mergeCell ref="E30:G30"/>
    <mergeCell ref="H30:I30"/>
    <mergeCell ref="J30:K30"/>
    <mergeCell ref="C23:Q24"/>
    <mergeCell ref="C9:Q10"/>
    <mergeCell ref="C11:D11"/>
    <mergeCell ref="E11:F11"/>
    <mergeCell ref="C12:D12"/>
    <mergeCell ref="E12:F12"/>
    <mergeCell ref="C14:Q16"/>
    <mergeCell ref="C17:G17"/>
    <mergeCell ref="H17:J17"/>
    <mergeCell ref="C19:Q20"/>
    <mergeCell ref="C21:D21"/>
    <mergeCell ref="E21:G21"/>
    <mergeCell ref="L30:N30"/>
    <mergeCell ref="O30:Q30"/>
    <mergeCell ref="C32:Q33"/>
    <mergeCell ref="C34:D34"/>
    <mergeCell ref="E34:G34"/>
    <mergeCell ref="H34:I34"/>
    <mergeCell ref="J34:K34"/>
    <mergeCell ref="L34:M34"/>
    <mergeCell ref="N34:O34"/>
    <mergeCell ref="O35:Q35"/>
    <mergeCell ref="C37:F37"/>
    <mergeCell ref="G37:J37"/>
    <mergeCell ref="C46:G47"/>
    <mergeCell ref="H46:K46"/>
    <mergeCell ref="C35:D35"/>
    <mergeCell ref="E35:G35"/>
    <mergeCell ref="H35:I35"/>
    <mergeCell ref="J35:K35"/>
    <mergeCell ref="L35:N35"/>
    <mergeCell ref="C42:D42"/>
    <mergeCell ref="E42:F42"/>
    <mergeCell ref="C43:D43"/>
    <mergeCell ref="E43:F43"/>
    <mergeCell ref="C44:D44"/>
    <mergeCell ref="E44:F44"/>
  </mergeCells>
  <dataValidations count="4">
    <dataValidation allowBlank="1" showInputMessage="1" showErrorMessage="1" prompt="For entry into France or Spain with loaded vehicles, you must provide in the box below marked Custom ID Documents, the MRN number of the Pre-Import Declaration, NOT the MRN number of the export declaration." sqref="C46 C41:E41 C53 C60" xr:uid="{ABEE72B5-1958-42FC-9598-A37732DB6B7A}"/>
    <dataValidation allowBlank="1" showInputMessage="1" showErrorMessage="1" prompt="Please provide the full telephone number including country code ie. Great Britain (+44) 123456789101" sqref="C37:F37" xr:uid="{9210F251-7B08-4902-BB58-D2F7398D6028}"/>
    <dataValidation allowBlank="1" showInputMessage="1" showErrorMessage="1" prompt="Country of issue of Passport / ID" sqref="L30:N30" xr:uid="{4E3B5717-1921-48AE-96E1-0C0F0903FAED}"/>
    <dataValidation allowBlank="1" showInputMessage="1" showErrorMessage="1" prompt="Does the load contain goods that require either a Sanitary or a Veterinary check (SPS) ?" sqref="C43:D43" xr:uid="{E6973559-FDDD-4BA2-85F0-882C67855A2E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3B2E55-B132-4EA7-8346-BBAE607C0108}">
          <x14:formula1>
            <xm:f>Data!$A$2:$A$4</xm:f>
          </x14:formula1>
          <xm:sqref>E42:F44 O46:P46 H48:I48 O53:P53 H55:I55 O60:P60 H62:I62</xm:sqref>
        </x14:dataValidation>
        <x14:dataValidation type="list" allowBlank="1" showInputMessage="1" showErrorMessage="1" xr:uid="{9C6B3C77-9FF0-4156-9985-071234CD64EF}">
          <x14:formula1>
            <xm:f>Data!$I$10:$I$12</xm:f>
          </x14:formula1>
          <xm:sqref>J29 J34</xm:sqref>
        </x14:dataValidation>
        <x14:dataValidation type="list" allowBlank="1" showInputMessage="1" showErrorMessage="1" xr:uid="{AA59E18E-C92A-41F2-8776-4EEBC0C35708}">
          <x14:formula1>
            <xm:f>Data!$I$15:$I$18</xm:f>
          </x14:formula1>
          <xm:sqref>N29:O29 N34:O34</xm:sqref>
        </x14:dataValidation>
        <x14:dataValidation type="list" allowBlank="1" showInputMessage="1" showErrorMessage="1" xr:uid="{8F1267FE-EB45-40EC-984E-BC6FB5666EF2}">
          <x14:formula1>
            <xm:f>Data!$K$4:$K$253</xm:f>
          </x14:formula1>
          <xm:sqref>O30:Q30 O35:Q35</xm:sqref>
        </x14:dataValidation>
        <x14:dataValidation type="list" allowBlank="1" showInputMessage="1" showErrorMessage="1" xr:uid="{46F5C72A-F75E-4DD4-99EB-01D69E7749C1}">
          <x14:formula1>
            <xm:f>Data!$M$5:$M$6</xm:f>
          </x14:formula1>
          <xm:sqref>H17:J17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1AC6-1433-4F42-9491-5F958212FD62}">
  <sheetPr>
    <tabColor rgb="FFFF0000"/>
  </sheetPr>
  <dimension ref="A2:M314"/>
  <sheetViews>
    <sheetView workbookViewId="0">
      <selection activeCell="M12" sqref="M12"/>
    </sheetView>
  </sheetViews>
  <sheetFormatPr defaultRowHeight="14.4" x14ac:dyDescent="0.3"/>
  <cols>
    <col min="1" max="1" width="14.44140625" bestFit="1" customWidth="1"/>
    <col min="3" max="3" width="14.77734375" customWidth="1"/>
    <col min="5" max="5" width="10.5546875" customWidth="1"/>
    <col min="7" max="7" width="10.5546875" customWidth="1"/>
    <col min="9" max="9" width="10.5546875" customWidth="1"/>
    <col min="11" max="11" width="10.5546875" customWidth="1"/>
    <col min="13" max="13" width="10.5546875" customWidth="1"/>
  </cols>
  <sheetData>
    <row r="2" spans="1:13" x14ac:dyDescent="0.3">
      <c r="A2" t="s">
        <v>4</v>
      </c>
    </row>
    <row r="3" spans="1:13" x14ac:dyDescent="0.3">
      <c r="A3" s="3" t="s">
        <v>5</v>
      </c>
      <c r="C3" t="s">
        <v>4</v>
      </c>
    </row>
    <row r="4" spans="1:13" x14ac:dyDescent="0.3">
      <c r="A4" s="3" t="s">
        <v>6</v>
      </c>
      <c r="C4" t="s">
        <v>7</v>
      </c>
      <c r="G4" t="s">
        <v>4</v>
      </c>
      <c r="I4" t="s">
        <v>4</v>
      </c>
      <c r="K4" s="10" t="s">
        <v>4</v>
      </c>
      <c r="M4" t="s">
        <v>4</v>
      </c>
    </row>
    <row r="5" spans="1:13" x14ac:dyDescent="0.3">
      <c r="C5" t="s">
        <v>8</v>
      </c>
      <c r="G5" t="s">
        <v>190</v>
      </c>
      <c r="I5" t="s">
        <v>351</v>
      </c>
      <c r="K5" s="9" t="s">
        <v>383</v>
      </c>
      <c r="M5" t="s">
        <v>630</v>
      </c>
    </row>
    <row r="6" spans="1:13" x14ac:dyDescent="0.3">
      <c r="C6" t="s">
        <v>9</v>
      </c>
      <c r="G6" t="s">
        <v>181</v>
      </c>
      <c r="I6" t="s">
        <v>352</v>
      </c>
      <c r="K6" s="9" t="s">
        <v>384</v>
      </c>
      <c r="M6" t="s">
        <v>631</v>
      </c>
    </row>
    <row r="7" spans="1:13" x14ac:dyDescent="0.3">
      <c r="G7" t="s">
        <v>189</v>
      </c>
      <c r="I7" t="s">
        <v>353</v>
      </c>
      <c r="K7" s="9" t="s">
        <v>385</v>
      </c>
    </row>
    <row r="8" spans="1:13" x14ac:dyDescent="0.3">
      <c r="G8" t="s">
        <v>184</v>
      </c>
      <c r="K8" s="9" t="s">
        <v>386</v>
      </c>
    </row>
    <row r="9" spans="1:13" x14ac:dyDescent="0.3">
      <c r="A9" t="s">
        <v>4</v>
      </c>
      <c r="C9" t="s">
        <v>4</v>
      </c>
      <c r="G9" t="s">
        <v>70</v>
      </c>
      <c r="K9" s="9" t="s">
        <v>387</v>
      </c>
    </row>
    <row r="10" spans="1:13" x14ac:dyDescent="0.3">
      <c r="A10" t="s">
        <v>10</v>
      </c>
      <c r="C10" t="s">
        <v>0</v>
      </c>
      <c r="E10" t="s">
        <v>4</v>
      </c>
      <c r="G10" t="s">
        <v>256</v>
      </c>
      <c r="I10" t="s">
        <v>4</v>
      </c>
      <c r="K10" s="9" t="s">
        <v>388</v>
      </c>
    </row>
    <row r="11" spans="1:13" x14ac:dyDescent="0.3">
      <c r="A11" t="s">
        <v>11</v>
      </c>
      <c r="C11" t="s">
        <v>32</v>
      </c>
      <c r="E11" t="s">
        <v>38</v>
      </c>
      <c r="G11" t="s">
        <v>252</v>
      </c>
      <c r="I11" t="s">
        <v>366</v>
      </c>
      <c r="K11" s="9" t="s">
        <v>389</v>
      </c>
    </row>
    <row r="12" spans="1:13" x14ac:dyDescent="0.3">
      <c r="A12" t="s">
        <v>12</v>
      </c>
      <c r="C12" t="s">
        <v>33</v>
      </c>
      <c r="E12" t="s">
        <v>1</v>
      </c>
      <c r="G12" t="s">
        <v>99</v>
      </c>
      <c r="I12" t="s">
        <v>367</v>
      </c>
      <c r="K12" s="9" t="s">
        <v>390</v>
      </c>
    </row>
    <row r="13" spans="1:13" x14ac:dyDescent="0.3">
      <c r="A13" t="s">
        <v>13</v>
      </c>
      <c r="C13" t="s">
        <v>34</v>
      </c>
      <c r="E13" t="s">
        <v>2</v>
      </c>
      <c r="G13" t="s">
        <v>89</v>
      </c>
      <c r="K13" s="9" t="s">
        <v>391</v>
      </c>
    </row>
    <row r="14" spans="1:13" x14ac:dyDescent="0.3">
      <c r="A14" t="s">
        <v>14</v>
      </c>
      <c r="C14" t="s">
        <v>35</v>
      </c>
      <c r="E14" t="s">
        <v>39</v>
      </c>
      <c r="G14" t="s">
        <v>93</v>
      </c>
      <c r="K14" s="9" t="s">
        <v>392</v>
      </c>
    </row>
    <row r="15" spans="1:13" x14ac:dyDescent="0.3">
      <c r="A15" t="s">
        <v>15</v>
      </c>
      <c r="C15" t="s">
        <v>36</v>
      </c>
      <c r="E15" t="s">
        <v>40</v>
      </c>
      <c r="G15" t="s">
        <v>97</v>
      </c>
      <c r="I15" t="s">
        <v>4</v>
      </c>
      <c r="K15" s="9" t="s">
        <v>393</v>
      </c>
    </row>
    <row r="16" spans="1:13" x14ac:dyDescent="0.3">
      <c r="A16" t="s">
        <v>16</v>
      </c>
      <c r="C16" t="s">
        <v>1</v>
      </c>
      <c r="E16" t="s">
        <v>41</v>
      </c>
      <c r="G16" t="s">
        <v>98</v>
      </c>
      <c r="I16" t="s">
        <v>369</v>
      </c>
      <c r="K16" s="9" t="s">
        <v>394</v>
      </c>
    </row>
    <row r="17" spans="1:11" x14ac:dyDescent="0.3">
      <c r="A17" t="s">
        <v>17</v>
      </c>
      <c r="C17" t="s">
        <v>2</v>
      </c>
      <c r="E17" t="s">
        <v>42</v>
      </c>
      <c r="G17" t="s">
        <v>91</v>
      </c>
      <c r="I17" t="s">
        <v>370</v>
      </c>
      <c r="K17" s="9" t="s">
        <v>395</v>
      </c>
    </row>
    <row r="18" spans="1:11" x14ac:dyDescent="0.3">
      <c r="A18" t="s">
        <v>18</v>
      </c>
      <c r="C18" t="s">
        <v>37</v>
      </c>
      <c r="E18" t="s">
        <v>43</v>
      </c>
      <c r="G18" t="s">
        <v>94</v>
      </c>
      <c r="I18" t="s">
        <v>371</v>
      </c>
      <c r="K18" s="9" t="s">
        <v>396</v>
      </c>
    </row>
    <row r="19" spans="1:11" x14ac:dyDescent="0.3">
      <c r="A19" t="s">
        <v>19</v>
      </c>
      <c r="C19" t="s">
        <v>3</v>
      </c>
      <c r="E19" t="s">
        <v>44</v>
      </c>
      <c r="G19" t="s">
        <v>60</v>
      </c>
      <c r="K19" s="9" t="s">
        <v>397</v>
      </c>
    </row>
    <row r="20" spans="1:11" x14ac:dyDescent="0.3">
      <c r="A20" t="s">
        <v>20</v>
      </c>
      <c r="G20" t="s">
        <v>57</v>
      </c>
      <c r="K20" s="9" t="s">
        <v>398</v>
      </c>
    </row>
    <row r="21" spans="1:11" x14ac:dyDescent="0.3">
      <c r="A21" t="s">
        <v>21</v>
      </c>
      <c r="G21" t="s">
        <v>52</v>
      </c>
      <c r="K21" s="9" t="s">
        <v>399</v>
      </c>
    </row>
    <row r="22" spans="1:11" x14ac:dyDescent="0.3">
      <c r="A22" t="s">
        <v>22</v>
      </c>
      <c r="G22" t="s">
        <v>148</v>
      </c>
      <c r="K22" s="9" t="s">
        <v>400</v>
      </c>
    </row>
    <row r="23" spans="1:11" x14ac:dyDescent="0.3">
      <c r="A23" t="s">
        <v>23</v>
      </c>
      <c r="G23" t="s">
        <v>136</v>
      </c>
      <c r="K23" s="9" t="s">
        <v>401</v>
      </c>
    </row>
    <row r="24" spans="1:11" x14ac:dyDescent="0.3">
      <c r="A24" t="s">
        <v>24</v>
      </c>
      <c r="G24" t="s">
        <v>232</v>
      </c>
      <c r="K24" s="9" t="s">
        <v>402</v>
      </c>
    </row>
    <row r="25" spans="1:11" x14ac:dyDescent="0.3">
      <c r="A25" t="s">
        <v>25</v>
      </c>
      <c r="G25" t="s">
        <v>299</v>
      </c>
      <c r="K25" s="9" t="s">
        <v>403</v>
      </c>
    </row>
    <row r="26" spans="1:11" x14ac:dyDescent="0.3">
      <c r="A26" t="s">
        <v>26</v>
      </c>
      <c r="G26" t="s">
        <v>302</v>
      </c>
      <c r="K26" s="9" t="s">
        <v>404</v>
      </c>
    </row>
    <row r="27" spans="1:11" x14ac:dyDescent="0.3">
      <c r="A27" t="s">
        <v>27</v>
      </c>
      <c r="G27" t="s">
        <v>305</v>
      </c>
      <c r="K27" s="9" t="s">
        <v>405</v>
      </c>
    </row>
    <row r="28" spans="1:11" x14ac:dyDescent="0.3">
      <c r="A28" t="s">
        <v>28</v>
      </c>
      <c r="G28" t="s">
        <v>45</v>
      </c>
      <c r="K28" s="9" t="s">
        <v>406</v>
      </c>
    </row>
    <row r="29" spans="1:11" x14ac:dyDescent="0.3">
      <c r="A29" t="s">
        <v>29</v>
      </c>
      <c r="G29" t="s">
        <v>46</v>
      </c>
      <c r="K29" s="9" t="s">
        <v>407</v>
      </c>
    </row>
    <row r="30" spans="1:11" x14ac:dyDescent="0.3">
      <c r="A30" t="s">
        <v>29</v>
      </c>
      <c r="G30" t="s">
        <v>47</v>
      </c>
      <c r="K30" s="9" t="s">
        <v>408</v>
      </c>
    </row>
    <row r="31" spans="1:11" x14ac:dyDescent="0.3">
      <c r="A31" t="s">
        <v>30</v>
      </c>
      <c r="G31" t="s">
        <v>48</v>
      </c>
      <c r="K31" s="9" t="s">
        <v>409</v>
      </c>
    </row>
    <row r="32" spans="1:11" x14ac:dyDescent="0.3">
      <c r="A32" t="s">
        <v>31</v>
      </c>
      <c r="G32" t="s">
        <v>69</v>
      </c>
      <c r="K32" s="9" t="s">
        <v>410</v>
      </c>
    </row>
    <row r="33" spans="7:11" x14ac:dyDescent="0.3">
      <c r="G33" t="s">
        <v>80</v>
      </c>
      <c r="K33" s="9" t="s">
        <v>411</v>
      </c>
    </row>
    <row r="34" spans="7:11" x14ac:dyDescent="0.3">
      <c r="G34" t="s">
        <v>87</v>
      </c>
      <c r="K34" s="9" t="s">
        <v>412</v>
      </c>
    </row>
    <row r="35" spans="7:11" x14ac:dyDescent="0.3">
      <c r="G35" t="s">
        <v>349</v>
      </c>
      <c r="K35" s="9" t="s">
        <v>413</v>
      </c>
    </row>
    <row r="36" spans="7:11" x14ac:dyDescent="0.3">
      <c r="G36" t="s">
        <v>110</v>
      </c>
      <c r="K36" s="9" t="s">
        <v>414</v>
      </c>
    </row>
    <row r="37" spans="7:11" x14ac:dyDescent="0.3">
      <c r="G37" t="s">
        <v>66</v>
      </c>
      <c r="K37" s="9" t="s">
        <v>415</v>
      </c>
    </row>
    <row r="38" spans="7:11" x14ac:dyDescent="0.3">
      <c r="G38" t="s">
        <v>49</v>
      </c>
      <c r="K38" s="9" t="s">
        <v>380</v>
      </c>
    </row>
    <row r="39" spans="7:11" x14ac:dyDescent="0.3">
      <c r="G39" t="s">
        <v>109</v>
      </c>
      <c r="K39" s="9" t="s">
        <v>416</v>
      </c>
    </row>
    <row r="40" spans="7:11" x14ac:dyDescent="0.3">
      <c r="G40" t="s">
        <v>79</v>
      </c>
      <c r="K40" s="9" t="s">
        <v>417</v>
      </c>
    </row>
    <row r="41" spans="7:11" x14ac:dyDescent="0.3">
      <c r="G41" t="s">
        <v>102</v>
      </c>
      <c r="K41" s="9" t="s">
        <v>418</v>
      </c>
    </row>
    <row r="42" spans="7:11" x14ac:dyDescent="0.3">
      <c r="G42" t="s">
        <v>75</v>
      </c>
      <c r="K42" s="9" t="s">
        <v>419</v>
      </c>
    </row>
    <row r="43" spans="7:11" x14ac:dyDescent="0.3">
      <c r="G43" t="s">
        <v>64</v>
      </c>
      <c r="K43" s="9" t="s">
        <v>420</v>
      </c>
    </row>
    <row r="44" spans="7:11" x14ac:dyDescent="0.3">
      <c r="G44" t="s">
        <v>74</v>
      </c>
      <c r="K44" s="9" t="s">
        <v>421</v>
      </c>
    </row>
    <row r="45" spans="7:11" x14ac:dyDescent="0.3">
      <c r="G45" t="s">
        <v>65</v>
      </c>
      <c r="K45" s="9" t="s">
        <v>422</v>
      </c>
    </row>
    <row r="46" spans="7:11" x14ac:dyDescent="0.3">
      <c r="G46" t="s">
        <v>84</v>
      </c>
      <c r="K46" s="9" t="s">
        <v>423</v>
      </c>
    </row>
    <row r="47" spans="7:11" x14ac:dyDescent="0.3">
      <c r="G47" t="s">
        <v>67</v>
      </c>
      <c r="K47" s="9" t="s">
        <v>424</v>
      </c>
    </row>
    <row r="48" spans="7:11" x14ac:dyDescent="0.3">
      <c r="G48" t="s">
        <v>86</v>
      </c>
      <c r="K48" s="9" t="s">
        <v>425</v>
      </c>
    </row>
    <row r="49" spans="7:11" x14ac:dyDescent="0.3">
      <c r="G49" t="s">
        <v>68</v>
      </c>
      <c r="K49" s="9" t="s">
        <v>426</v>
      </c>
    </row>
    <row r="50" spans="7:11" x14ac:dyDescent="0.3">
      <c r="G50" t="s">
        <v>83</v>
      </c>
      <c r="K50" s="9" t="s">
        <v>427</v>
      </c>
    </row>
    <row r="51" spans="7:11" x14ac:dyDescent="0.3">
      <c r="G51" t="s">
        <v>81</v>
      </c>
      <c r="K51" s="9" t="s">
        <v>428</v>
      </c>
    </row>
    <row r="52" spans="7:11" x14ac:dyDescent="0.3">
      <c r="G52" t="s">
        <v>111</v>
      </c>
      <c r="K52" s="9" t="s">
        <v>429</v>
      </c>
    </row>
    <row r="53" spans="7:11" x14ac:dyDescent="0.3">
      <c r="G53" t="s">
        <v>85</v>
      </c>
      <c r="K53" s="9" t="s">
        <v>430</v>
      </c>
    </row>
    <row r="54" spans="7:11" x14ac:dyDescent="0.3">
      <c r="G54" t="s">
        <v>92</v>
      </c>
      <c r="K54" s="9" t="s">
        <v>431</v>
      </c>
    </row>
    <row r="55" spans="7:11" x14ac:dyDescent="0.3">
      <c r="G55" t="s">
        <v>88</v>
      </c>
      <c r="K55" s="9" t="s">
        <v>432</v>
      </c>
    </row>
    <row r="56" spans="7:11" x14ac:dyDescent="0.3">
      <c r="G56" t="s">
        <v>350</v>
      </c>
      <c r="K56" s="9" t="s">
        <v>433</v>
      </c>
    </row>
    <row r="57" spans="7:11" x14ac:dyDescent="0.3">
      <c r="G57" t="s">
        <v>73</v>
      </c>
      <c r="K57" s="9" t="s">
        <v>434</v>
      </c>
    </row>
    <row r="58" spans="7:11" x14ac:dyDescent="0.3">
      <c r="G58" t="s">
        <v>116</v>
      </c>
      <c r="K58" s="9" t="s">
        <v>435</v>
      </c>
    </row>
    <row r="59" spans="7:11" x14ac:dyDescent="0.3">
      <c r="G59" t="s">
        <v>163</v>
      </c>
      <c r="K59" s="9" t="s">
        <v>436</v>
      </c>
    </row>
    <row r="60" spans="7:11" x14ac:dyDescent="0.3">
      <c r="G60" t="s">
        <v>132</v>
      </c>
      <c r="K60" s="9" t="s">
        <v>437</v>
      </c>
    </row>
    <row r="61" spans="7:11" x14ac:dyDescent="0.3">
      <c r="G61" t="s">
        <v>117</v>
      </c>
      <c r="K61" s="9" t="s">
        <v>438</v>
      </c>
    </row>
    <row r="62" spans="7:11" x14ac:dyDescent="0.3">
      <c r="G62" t="s">
        <v>174</v>
      </c>
      <c r="K62" s="9" t="s">
        <v>439</v>
      </c>
    </row>
    <row r="63" spans="7:11" x14ac:dyDescent="0.3">
      <c r="G63" t="s">
        <v>133</v>
      </c>
      <c r="K63" s="9" t="s">
        <v>440</v>
      </c>
    </row>
    <row r="64" spans="7:11" x14ac:dyDescent="0.3">
      <c r="G64" t="s">
        <v>112</v>
      </c>
      <c r="K64" s="9" t="s">
        <v>441</v>
      </c>
    </row>
    <row r="65" spans="7:11" x14ac:dyDescent="0.3">
      <c r="G65" t="s">
        <v>131</v>
      </c>
      <c r="K65" s="9" t="s">
        <v>442</v>
      </c>
    </row>
    <row r="66" spans="7:11" x14ac:dyDescent="0.3">
      <c r="G66" t="s">
        <v>118</v>
      </c>
      <c r="K66" s="9" t="s">
        <v>443</v>
      </c>
    </row>
    <row r="67" spans="7:11" x14ac:dyDescent="0.3">
      <c r="G67" t="s">
        <v>134</v>
      </c>
      <c r="K67" s="9" t="s">
        <v>444</v>
      </c>
    </row>
    <row r="68" spans="7:11" x14ac:dyDescent="0.3">
      <c r="G68" t="s">
        <v>130</v>
      </c>
      <c r="K68" s="9" t="s">
        <v>445</v>
      </c>
    </row>
    <row r="69" spans="7:11" x14ac:dyDescent="0.3">
      <c r="G69" t="s">
        <v>135</v>
      </c>
      <c r="K69" s="9" t="s">
        <v>446</v>
      </c>
    </row>
    <row r="70" spans="7:11" x14ac:dyDescent="0.3">
      <c r="G70" t="s">
        <v>160</v>
      </c>
      <c r="K70" s="9" t="s">
        <v>447</v>
      </c>
    </row>
    <row r="71" spans="7:11" x14ac:dyDescent="0.3">
      <c r="G71" t="s">
        <v>120</v>
      </c>
      <c r="K71" s="9" t="s">
        <v>448</v>
      </c>
    </row>
    <row r="72" spans="7:11" x14ac:dyDescent="0.3">
      <c r="G72" t="s">
        <v>121</v>
      </c>
      <c r="K72" s="9" t="s">
        <v>449</v>
      </c>
    </row>
    <row r="73" spans="7:11" x14ac:dyDescent="0.3">
      <c r="G73" t="s">
        <v>162</v>
      </c>
      <c r="K73" s="9" t="s">
        <v>450</v>
      </c>
    </row>
    <row r="74" spans="7:11" x14ac:dyDescent="0.3">
      <c r="G74" t="s">
        <v>123</v>
      </c>
      <c r="K74" s="9" t="s">
        <v>451</v>
      </c>
    </row>
    <row r="75" spans="7:11" x14ac:dyDescent="0.3">
      <c r="G75" t="s">
        <v>122</v>
      </c>
      <c r="K75" s="9" t="s">
        <v>452</v>
      </c>
    </row>
    <row r="76" spans="7:11" x14ac:dyDescent="0.3">
      <c r="G76" t="s">
        <v>175</v>
      </c>
      <c r="K76" s="9" t="s">
        <v>453</v>
      </c>
    </row>
    <row r="77" spans="7:11" x14ac:dyDescent="0.3">
      <c r="G77" t="s">
        <v>161</v>
      </c>
      <c r="K77" s="9" t="s">
        <v>454</v>
      </c>
    </row>
    <row r="78" spans="7:11" x14ac:dyDescent="0.3">
      <c r="G78" t="s">
        <v>114</v>
      </c>
      <c r="K78" s="9" t="s">
        <v>376</v>
      </c>
    </row>
    <row r="79" spans="7:11" x14ac:dyDescent="0.3">
      <c r="G79" t="s">
        <v>115</v>
      </c>
      <c r="K79" s="9" t="s">
        <v>455</v>
      </c>
    </row>
    <row r="80" spans="7:11" x14ac:dyDescent="0.3">
      <c r="G80" t="s">
        <v>176</v>
      </c>
      <c r="K80" s="9" t="s">
        <v>456</v>
      </c>
    </row>
    <row r="81" spans="7:11" x14ac:dyDescent="0.3">
      <c r="G81" t="s">
        <v>119</v>
      </c>
      <c r="K81" s="9" t="s">
        <v>457</v>
      </c>
    </row>
    <row r="82" spans="7:11" x14ac:dyDescent="0.3">
      <c r="G82" t="s">
        <v>171</v>
      </c>
      <c r="K82" s="9" t="s">
        <v>458</v>
      </c>
    </row>
    <row r="83" spans="7:11" x14ac:dyDescent="0.3">
      <c r="G83" t="s">
        <v>172</v>
      </c>
      <c r="K83" s="9" t="s">
        <v>459</v>
      </c>
    </row>
    <row r="84" spans="7:11" x14ac:dyDescent="0.3">
      <c r="G84" t="s">
        <v>170</v>
      </c>
      <c r="K84" s="9" t="s">
        <v>460</v>
      </c>
    </row>
    <row r="85" spans="7:11" x14ac:dyDescent="0.3">
      <c r="G85" t="s">
        <v>113</v>
      </c>
      <c r="K85" s="9" t="s">
        <v>461</v>
      </c>
    </row>
    <row r="86" spans="7:11" x14ac:dyDescent="0.3">
      <c r="G86" t="s">
        <v>90</v>
      </c>
      <c r="K86" s="9" t="s">
        <v>462</v>
      </c>
    </row>
    <row r="87" spans="7:11" x14ac:dyDescent="0.3">
      <c r="G87" t="s">
        <v>185</v>
      </c>
      <c r="K87" s="9" t="s">
        <v>463</v>
      </c>
    </row>
    <row r="88" spans="7:11" x14ac:dyDescent="0.3">
      <c r="G88" t="s">
        <v>177</v>
      </c>
      <c r="K88" s="9" t="s">
        <v>374</v>
      </c>
    </row>
    <row r="89" spans="7:11" x14ac:dyDescent="0.3">
      <c r="G89" t="s">
        <v>164</v>
      </c>
      <c r="K89" s="9" t="s">
        <v>464</v>
      </c>
    </row>
    <row r="90" spans="7:11" x14ac:dyDescent="0.3">
      <c r="G90" t="s">
        <v>165</v>
      </c>
      <c r="K90" s="9" t="s">
        <v>465</v>
      </c>
    </row>
    <row r="91" spans="7:11" x14ac:dyDescent="0.3">
      <c r="G91" t="s">
        <v>166</v>
      </c>
      <c r="K91" s="9" t="s">
        <v>466</v>
      </c>
    </row>
    <row r="92" spans="7:11" x14ac:dyDescent="0.3">
      <c r="G92" t="s">
        <v>179</v>
      </c>
      <c r="K92" s="9" t="s">
        <v>467</v>
      </c>
    </row>
    <row r="93" spans="7:11" x14ac:dyDescent="0.3">
      <c r="G93" t="s">
        <v>178</v>
      </c>
      <c r="K93" s="9" t="s">
        <v>468</v>
      </c>
    </row>
    <row r="94" spans="7:11" x14ac:dyDescent="0.3">
      <c r="G94" t="s">
        <v>180</v>
      </c>
      <c r="K94" s="9" t="s">
        <v>469</v>
      </c>
    </row>
    <row r="95" spans="7:11" x14ac:dyDescent="0.3">
      <c r="G95" t="s">
        <v>332</v>
      </c>
      <c r="K95" s="9" t="s">
        <v>470</v>
      </c>
    </row>
    <row r="96" spans="7:11" x14ac:dyDescent="0.3">
      <c r="G96" t="s">
        <v>334</v>
      </c>
      <c r="K96" s="9" t="s">
        <v>471</v>
      </c>
    </row>
    <row r="97" spans="7:11" x14ac:dyDescent="0.3">
      <c r="G97" t="s">
        <v>333</v>
      </c>
      <c r="K97" s="9" t="s">
        <v>472</v>
      </c>
    </row>
    <row r="98" spans="7:11" x14ac:dyDescent="0.3">
      <c r="G98" t="s">
        <v>331</v>
      </c>
      <c r="K98" s="9" t="s">
        <v>473</v>
      </c>
    </row>
    <row r="99" spans="7:11" x14ac:dyDescent="0.3">
      <c r="G99" t="s">
        <v>336</v>
      </c>
      <c r="K99" s="9" t="s">
        <v>474</v>
      </c>
    </row>
    <row r="100" spans="7:11" x14ac:dyDescent="0.3">
      <c r="G100" t="s">
        <v>337</v>
      </c>
      <c r="K100" s="9" t="s">
        <v>475</v>
      </c>
    </row>
    <row r="101" spans="7:11" x14ac:dyDescent="0.3">
      <c r="G101" t="s">
        <v>335</v>
      </c>
      <c r="K101" s="9" t="s">
        <v>476</v>
      </c>
    </row>
    <row r="102" spans="7:11" x14ac:dyDescent="0.3">
      <c r="G102" t="s">
        <v>55</v>
      </c>
      <c r="K102" s="9" t="s">
        <v>477</v>
      </c>
    </row>
    <row r="103" spans="7:11" x14ac:dyDescent="0.3">
      <c r="G103" t="s">
        <v>126</v>
      </c>
      <c r="K103" s="9" t="s">
        <v>478</v>
      </c>
    </row>
    <row r="104" spans="7:11" x14ac:dyDescent="0.3">
      <c r="G104" t="s">
        <v>129</v>
      </c>
      <c r="K104" s="9" t="s">
        <v>479</v>
      </c>
    </row>
    <row r="105" spans="7:11" x14ac:dyDescent="0.3">
      <c r="G105" t="s">
        <v>127</v>
      </c>
      <c r="K105" s="9" t="s">
        <v>480</v>
      </c>
    </row>
    <row r="106" spans="7:11" x14ac:dyDescent="0.3">
      <c r="G106" t="s">
        <v>128</v>
      </c>
      <c r="K106" s="9" t="s">
        <v>481</v>
      </c>
    </row>
    <row r="107" spans="7:11" x14ac:dyDescent="0.3">
      <c r="G107" t="s">
        <v>124</v>
      </c>
      <c r="K107" s="9" t="s">
        <v>482</v>
      </c>
    </row>
    <row r="108" spans="7:11" x14ac:dyDescent="0.3">
      <c r="G108" t="s">
        <v>193</v>
      </c>
      <c r="K108" s="9" t="s">
        <v>483</v>
      </c>
    </row>
    <row r="109" spans="7:11" x14ac:dyDescent="0.3">
      <c r="G109" t="s">
        <v>168</v>
      </c>
      <c r="K109" s="9" t="s">
        <v>381</v>
      </c>
    </row>
    <row r="110" spans="7:11" x14ac:dyDescent="0.3">
      <c r="G110" t="s">
        <v>167</v>
      </c>
      <c r="K110" s="9" t="s">
        <v>484</v>
      </c>
    </row>
    <row r="111" spans="7:11" x14ac:dyDescent="0.3">
      <c r="G111" t="s">
        <v>195</v>
      </c>
      <c r="K111" s="9" t="s">
        <v>485</v>
      </c>
    </row>
    <row r="112" spans="7:11" x14ac:dyDescent="0.3">
      <c r="G112" t="s">
        <v>196</v>
      </c>
      <c r="K112" s="9" t="s">
        <v>486</v>
      </c>
    </row>
    <row r="113" spans="7:11" x14ac:dyDescent="0.3">
      <c r="G113" t="s">
        <v>198</v>
      </c>
      <c r="K113" s="9" t="s">
        <v>487</v>
      </c>
    </row>
    <row r="114" spans="7:11" x14ac:dyDescent="0.3">
      <c r="G114" t="s">
        <v>194</v>
      </c>
      <c r="K114" s="9" t="s">
        <v>488</v>
      </c>
    </row>
    <row r="115" spans="7:11" x14ac:dyDescent="0.3">
      <c r="G115" t="s">
        <v>199</v>
      </c>
      <c r="K115" s="9" t="s">
        <v>489</v>
      </c>
    </row>
    <row r="116" spans="7:11" x14ac:dyDescent="0.3">
      <c r="G116" t="s">
        <v>197</v>
      </c>
      <c r="K116" s="9" t="s">
        <v>490</v>
      </c>
    </row>
    <row r="117" spans="7:11" x14ac:dyDescent="0.3">
      <c r="G117" t="s">
        <v>82</v>
      </c>
      <c r="K117" s="9" t="s">
        <v>491</v>
      </c>
    </row>
    <row r="118" spans="7:11" x14ac:dyDescent="0.3">
      <c r="G118" t="s">
        <v>200</v>
      </c>
      <c r="K118" s="9" t="s">
        <v>492</v>
      </c>
    </row>
    <row r="119" spans="7:11" x14ac:dyDescent="0.3">
      <c r="G119" t="s">
        <v>300</v>
      </c>
      <c r="K119" s="9" t="s">
        <v>493</v>
      </c>
    </row>
    <row r="120" spans="7:11" x14ac:dyDescent="0.3">
      <c r="G120" t="s">
        <v>201</v>
      </c>
      <c r="K120" s="9" t="s">
        <v>494</v>
      </c>
    </row>
    <row r="121" spans="7:11" x14ac:dyDescent="0.3">
      <c r="G121" t="s">
        <v>77</v>
      </c>
      <c r="K121" s="9" t="s">
        <v>495</v>
      </c>
    </row>
    <row r="122" spans="7:11" x14ac:dyDescent="0.3">
      <c r="G122" t="s">
        <v>78</v>
      </c>
      <c r="K122" s="9" t="s">
        <v>496</v>
      </c>
    </row>
    <row r="123" spans="7:11" x14ac:dyDescent="0.3">
      <c r="G123" t="s">
        <v>76</v>
      </c>
      <c r="K123" s="9" t="s">
        <v>497</v>
      </c>
    </row>
    <row r="124" spans="7:11" x14ac:dyDescent="0.3">
      <c r="G124" t="s">
        <v>203</v>
      </c>
      <c r="K124" s="9" t="s">
        <v>498</v>
      </c>
    </row>
    <row r="125" spans="7:11" x14ac:dyDescent="0.3">
      <c r="G125" t="s">
        <v>202</v>
      </c>
      <c r="K125" s="9" t="s">
        <v>499</v>
      </c>
    </row>
    <row r="126" spans="7:11" x14ac:dyDescent="0.3">
      <c r="G126" t="s">
        <v>277</v>
      </c>
      <c r="K126" s="9" t="s">
        <v>500</v>
      </c>
    </row>
    <row r="127" spans="7:11" x14ac:dyDescent="0.3">
      <c r="G127" t="s">
        <v>274</v>
      </c>
      <c r="K127" s="9" t="s">
        <v>501</v>
      </c>
    </row>
    <row r="128" spans="7:11" x14ac:dyDescent="0.3">
      <c r="G128" t="s">
        <v>276</v>
      </c>
      <c r="K128" s="9" t="s">
        <v>502</v>
      </c>
    </row>
    <row r="129" spans="7:11" x14ac:dyDescent="0.3">
      <c r="G129" t="s">
        <v>275</v>
      </c>
      <c r="K129" s="9" t="s">
        <v>503</v>
      </c>
    </row>
    <row r="130" spans="7:11" x14ac:dyDescent="0.3">
      <c r="G130" t="s">
        <v>280</v>
      </c>
      <c r="K130" s="9" t="s">
        <v>504</v>
      </c>
    </row>
    <row r="131" spans="7:11" x14ac:dyDescent="0.3">
      <c r="G131" t="s">
        <v>278</v>
      </c>
      <c r="K131" s="9" t="s">
        <v>505</v>
      </c>
    </row>
    <row r="132" spans="7:11" x14ac:dyDescent="0.3">
      <c r="G132" t="s">
        <v>279</v>
      </c>
      <c r="K132" s="9" t="s">
        <v>506</v>
      </c>
    </row>
    <row r="133" spans="7:11" x14ac:dyDescent="0.3">
      <c r="G133" t="s">
        <v>186</v>
      </c>
      <c r="K133" s="9" t="s">
        <v>382</v>
      </c>
    </row>
    <row r="134" spans="7:11" x14ac:dyDescent="0.3">
      <c r="G134" t="s">
        <v>204</v>
      </c>
      <c r="K134" s="9" t="s">
        <v>507</v>
      </c>
    </row>
    <row r="135" spans="7:11" x14ac:dyDescent="0.3">
      <c r="G135" t="s">
        <v>205</v>
      </c>
      <c r="K135" s="9" t="s">
        <v>508</v>
      </c>
    </row>
    <row r="136" spans="7:11" x14ac:dyDescent="0.3">
      <c r="G136" t="s">
        <v>255</v>
      </c>
      <c r="K136" s="9" t="s">
        <v>509</v>
      </c>
    </row>
    <row r="137" spans="7:11" x14ac:dyDescent="0.3">
      <c r="G137" t="s">
        <v>259</v>
      </c>
      <c r="K137" s="9" t="s">
        <v>510</v>
      </c>
    </row>
    <row r="138" spans="7:11" x14ac:dyDescent="0.3">
      <c r="G138" t="s">
        <v>250</v>
      </c>
      <c r="K138" s="9" t="s">
        <v>511</v>
      </c>
    </row>
    <row r="139" spans="7:11" x14ac:dyDescent="0.3">
      <c r="G139" t="s">
        <v>260</v>
      </c>
      <c r="K139" s="9" t="s">
        <v>512</v>
      </c>
    </row>
    <row r="140" spans="7:11" x14ac:dyDescent="0.3">
      <c r="G140" t="s">
        <v>251</v>
      </c>
      <c r="K140" s="9" t="s">
        <v>513</v>
      </c>
    </row>
    <row r="141" spans="7:11" x14ac:dyDescent="0.3">
      <c r="G141" t="s">
        <v>261</v>
      </c>
      <c r="K141" s="9" t="s">
        <v>514</v>
      </c>
    </row>
    <row r="142" spans="7:11" x14ac:dyDescent="0.3">
      <c r="G142" t="s">
        <v>263</v>
      </c>
      <c r="K142" s="9" t="s">
        <v>515</v>
      </c>
    </row>
    <row r="143" spans="7:11" x14ac:dyDescent="0.3">
      <c r="G143" t="s">
        <v>265</v>
      </c>
      <c r="K143" s="9" t="s">
        <v>516</v>
      </c>
    </row>
    <row r="144" spans="7:11" x14ac:dyDescent="0.3">
      <c r="G144" t="s">
        <v>262</v>
      </c>
      <c r="K144" s="9" t="s">
        <v>517</v>
      </c>
    </row>
    <row r="145" spans="7:11" x14ac:dyDescent="0.3">
      <c r="G145" t="s">
        <v>264</v>
      </c>
      <c r="K145" s="9" t="s">
        <v>518</v>
      </c>
    </row>
    <row r="146" spans="7:11" x14ac:dyDescent="0.3">
      <c r="G146" t="s">
        <v>51</v>
      </c>
      <c r="K146" s="9" t="s">
        <v>519</v>
      </c>
    </row>
    <row r="147" spans="7:11" x14ac:dyDescent="0.3">
      <c r="G147" t="s">
        <v>169</v>
      </c>
      <c r="K147" s="9" t="s">
        <v>520</v>
      </c>
    </row>
    <row r="148" spans="7:11" x14ac:dyDescent="0.3">
      <c r="G148" t="s">
        <v>301</v>
      </c>
      <c r="K148" s="9" t="s">
        <v>521</v>
      </c>
    </row>
    <row r="149" spans="7:11" x14ac:dyDescent="0.3">
      <c r="G149" t="s">
        <v>314</v>
      </c>
      <c r="K149" s="9" t="s">
        <v>522</v>
      </c>
    </row>
    <row r="150" spans="7:11" x14ac:dyDescent="0.3">
      <c r="G150" t="s">
        <v>266</v>
      </c>
      <c r="K150" s="9" t="s">
        <v>523</v>
      </c>
    </row>
    <row r="151" spans="7:11" x14ac:dyDescent="0.3">
      <c r="G151" t="s">
        <v>304</v>
      </c>
      <c r="K151" s="9" t="s">
        <v>524</v>
      </c>
    </row>
    <row r="152" spans="7:11" x14ac:dyDescent="0.3">
      <c r="G152" t="s">
        <v>267</v>
      </c>
      <c r="K152" s="9" t="s">
        <v>525</v>
      </c>
    </row>
    <row r="153" spans="7:11" x14ac:dyDescent="0.3">
      <c r="G153" t="s">
        <v>272</v>
      </c>
      <c r="K153" s="9" t="s">
        <v>526</v>
      </c>
    </row>
    <row r="154" spans="7:11" x14ac:dyDescent="0.3">
      <c r="G154" t="s">
        <v>344</v>
      </c>
      <c r="K154" s="9" t="s">
        <v>527</v>
      </c>
    </row>
    <row r="155" spans="7:11" x14ac:dyDescent="0.3">
      <c r="G155" t="s">
        <v>269</v>
      </c>
      <c r="K155" s="9" t="s">
        <v>528</v>
      </c>
    </row>
    <row r="156" spans="7:11" x14ac:dyDescent="0.3">
      <c r="G156" t="s">
        <v>270</v>
      </c>
      <c r="K156" s="9" t="s">
        <v>529</v>
      </c>
    </row>
    <row r="157" spans="7:11" x14ac:dyDescent="0.3">
      <c r="G157" t="s">
        <v>271</v>
      </c>
      <c r="K157" s="9" t="s">
        <v>530</v>
      </c>
    </row>
    <row r="158" spans="7:11" x14ac:dyDescent="0.3">
      <c r="G158" t="s">
        <v>281</v>
      </c>
      <c r="K158" s="9" t="s">
        <v>531</v>
      </c>
    </row>
    <row r="159" spans="7:11" x14ac:dyDescent="0.3">
      <c r="G159" t="s">
        <v>284</v>
      </c>
      <c r="K159" s="9" t="s">
        <v>532</v>
      </c>
    </row>
    <row r="160" spans="7:11" x14ac:dyDescent="0.3">
      <c r="G160" t="s">
        <v>287</v>
      </c>
      <c r="K160" s="9" t="s">
        <v>533</v>
      </c>
    </row>
    <row r="161" spans="7:11" x14ac:dyDescent="0.3">
      <c r="G161" t="s">
        <v>285</v>
      </c>
      <c r="K161" s="9" t="s">
        <v>534</v>
      </c>
    </row>
    <row r="162" spans="7:11" x14ac:dyDescent="0.3">
      <c r="G162" t="s">
        <v>286</v>
      </c>
      <c r="K162" s="9" t="s">
        <v>535</v>
      </c>
    </row>
    <row r="163" spans="7:11" x14ac:dyDescent="0.3">
      <c r="G163" t="s">
        <v>293</v>
      </c>
      <c r="K163" s="9" t="s">
        <v>536</v>
      </c>
    </row>
    <row r="164" spans="7:11" x14ac:dyDescent="0.3">
      <c r="G164" t="s">
        <v>291</v>
      </c>
      <c r="K164" s="9" t="s">
        <v>537</v>
      </c>
    </row>
    <row r="165" spans="7:11" x14ac:dyDescent="0.3">
      <c r="G165" t="s">
        <v>288</v>
      </c>
      <c r="K165" s="9" t="s">
        <v>538</v>
      </c>
    </row>
    <row r="166" spans="7:11" x14ac:dyDescent="0.3">
      <c r="G166" t="s">
        <v>273</v>
      </c>
      <c r="K166" s="9" t="s">
        <v>539</v>
      </c>
    </row>
    <row r="167" spans="7:11" x14ac:dyDescent="0.3">
      <c r="G167" t="s">
        <v>282</v>
      </c>
      <c r="K167" s="9" t="s">
        <v>540</v>
      </c>
    </row>
    <row r="168" spans="7:11" x14ac:dyDescent="0.3">
      <c r="G168" t="s">
        <v>292</v>
      </c>
      <c r="K168" s="9" t="s">
        <v>541</v>
      </c>
    </row>
    <row r="169" spans="7:11" x14ac:dyDescent="0.3">
      <c r="G169" t="s">
        <v>296</v>
      </c>
      <c r="K169" s="9" t="s">
        <v>542</v>
      </c>
    </row>
    <row r="170" spans="7:11" x14ac:dyDescent="0.3">
      <c r="G170" t="s">
        <v>303</v>
      </c>
      <c r="K170" s="9" t="s">
        <v>543</v>
      </c>
    </row>
    <row r="171" spans="7:11" x14ac:dyDescent="0.3">
      <c r="G171" t="s">
        <v>295</v>
      </c>
      <c r="K171" s="9" t="s">
        <v>544</v>
      </c>
    </row>
    <row r="172" spans="7:11" x14ac:dyDescent="0.3">
      <c r="G172" t="s">
        <v>330</v>
      </c>
      <c r="K172" s="9" t="s">
        <v>545</v>
      </c>
    </row>
    <row r="173" spans="7:11" x14ac:dyDescent="0.3">
      <c r="G173" t="s">
        <v>289</v>
      </c>
      <c r="K173" s="9" t="s">
        <v>546</v>
      </c>
    </row>
    <row r="174" spans="7:11" x14ac:dyDescent="0.3">
      <c r="G174" t="s">
        <v>283</v>
      </c>
      <c r="K174" s="9" t="s">
        <v>547</v>
      </c>
    </row>
    <row r="175" spans="7:11" x14ac:dyDescent="0.3">
      <c r="G175" t="s">
        <v>294</v>
      </c>
      <c r="K175" s="9" t="s">
        <v>548</v>
      </c>
    </row>
    <row r="176" spans="7:11" x14ac:dyDescent="0.3">
      <c r="G176" t="s">
        <v>290</v>
      </c>
      <c r="K176" s="9" t="s">
        <v>549</v>
      </c>
    </row>
    <row r="177" spans="7:11" x14ac:dyDescent="0.3">
      <c r="G177" t="s">
        <v>290</v>
      </c>
      <c r="K177" s="9" t="s">
        <v>550</v>
      </c>
    </row>
    <row r="178" spans="7:11" x14ac:dyDescent="0.3">
      <c r="G178" t="s">
        <v>191</v>
      </c>
      <c r="K178" s="9" t="s">
        <v>551</v>
      </c>
    </row>
    <row r="179" spans="7:11" x14ac:dyDescent="0.3">
      <c r="G179" t="s">
        <v>192</v>
      </c>
      <c r="K179" s="9" t="s">
        <v>552</v>
      </c>
    </row>
    <row r="180" spans="7:11" x14ac:dyDescent="0.3">
      <c r="G180" t="s">
        <v>182</v>
      </c>
      <c r="K180" s="9" t="s">
        <v>378</v>
      </c>
    </row>
    <row r="181" spans="7:11" x14ac:dyDescent="0.3">
      <c r="G181" t="s">
        <v>183</v>
      </c>
      <c r="K181" s="9" t="s">
        <v>377</v>
      </c>
    </row>
    <row r="182" spans="7:11" x14ac:dyDescent="0.3">
      <c r="G182" t="s">
        <v>187</v>
      </c>
      <c r="K182" s="9" t="s">
        <v>553</v>
      </c>
    </row>
    <row r="183" spans="7:11" x14ac:dyDescent="0.3">
      <c r="G183" t="s">
        <v>188</v>
      </c>
      <c r="K183" s="9" t="s">
        <v>554</v>
      </c>
    </row>
    <row r="184" spans="7:11" x14ac:dyDescent="0.3">
      <c r="G184" t="s">
        <v>71</v>
      </c>
      <c r="K184" s="9" t="s">
        <v>555</v>
      </c>
    </row>
    <row r="185" spans="7:11" x14ac:dyDescent="0.3">
      <c r="G185" t="s">
        <v>72</v>
      </c>
      <c r="K185" s="9" t="s">
        <v>379</v>
      </c>
    </row>
    <row r="186" spans="7:11" x14ac:dyDescent="0.3">
      <c r="G186" t="s">
        <v>257</v>
      </c>
      <c r="K186" s="9" t="s">
        <v>556</v>
      </c>
    </row>
    <row r="187" spans="7:11" x14ac:dyDescent="0.3">
      <c r="G187" t="s">
        <v>258</v>
      </c>
      <c r="K187" s="9" t="s">
        <v>557</v>
      </c>
    </row>
    <row r="188" spans="7:11" x14ac:dyDescent="0.3">
      <c r="G188" t="s">
        <v>253</v>
      </c>
      <c r="K188" s="9" t="s">
        <v>558</v>
      </c>
    </row>
    <row r="189" spans="7:11" x14ac:dyDescent="0.3">
      <c r="G189" t="s">
        <v>254</v>
      </c>
      <c r="K189" s="9" t="s">
        <v>559</v>
      </c>
    </row>
    <row r="190" spans="7:11" x14ac:dyDescent="0.3">
      <c r="G190" t="s">
        <v>100</v>
      </c>
      <c r="K190" s="9" t="s">
        <v>560</v>
      </c>
    </row>
    <row r="191" spans="7:11" x14ac:dyDescent="0.3">
      <c r="G191" t="s">
        <v>101</v>
      </c>
      <c r="K191" s="9" t="s">
        <v>561</v>
      </c>
    </row>
    <row r="192" spans="7:11" x14ac:dyDescent="0.3">
      <c r="G192" t="s">
        <v>95</v>
      </c>
      <c r="K192" s="9" t="s">
        <v>562</v>
      </c>
    </row>
    <row r="193" spans="7:11" x14ac:dyDescent="0.3">
      <c r="G193" t="s">
        <v>96</v>
      </c>
      <c r="K193" s="9" t="s">
        <v>563</v>
      </c>
    </row>
    <row r="194" spans="7:11" x14ac:dyDescent="0.3">
      <c r="G194" t="s">
        <v>309</v>
      </c>
      <c r="K194" s="9" t="s">
        <v>564</v>
      </c>
    </row>
    <row r="195" spans="7:11" x14ac:dyDescent="0.3">
      <c r="G195" t="s">
        <v>308</v>
      </c>
      <c r="K195" s="9" t="s">
        <v>565</v>
      </c>
    </row>
    <row r="196" spans="7:11" x14ac:dyDescent="0.3">
      <c r="G196" t="s">
        <v>298</v>
      </c>
      <c r="K196" s="9" t="s">
        <v>566</v>
      </c>
    </row>
    <row r="197" spans="7:11" x14ac:dyDescent="0.3">
      <c r="G197" t="s">
        <v>297</v>
      </c>
      <c r="K197" s="9" t="s">
        <v>567</v>
      </c>
    </row>
    <row r="198" spans="7:11" x14ac:dyDescent="0.3">
      <c r="G198" t="s">
        <v>307</v>
      </c>
      <c r="K198" s="9" t="s">
        <v>568</v>
      </c>
    </row>
    <row r="199" spans="7:11" x14ac:dyDescent="0.3">
      <c r="G199" t="s">
        <v>311</v>
      </c>
      <c r="K199" s="9" t="s">
        <v>569</v>
      </c>
    </row>
    <row r="200" spans="7:11" x14ac:dyDescent="0.3">
      <c r="G200" t="s">
        <v>306</v>
      </c>
      <c r="K200" s="9" t="s">
        <v>570</v>
      </c>
    </row>
    <row r="201" spans="7:11" x14ac:dyDescent="0.3">
      <c r="G201" t="s">
        <v>310</v>
      </c>
      <c r="K201" s="9" t="s">
        <v>571</v>
      </c>
    </row>
    <row r="202" spans="7:11" x14ac:dyDescent="0.3">
      <c r="G202" t="s">
        <v>313</v>
      </c>
      <c r="K202" s="9" t="s">
        <v>572</v>
      </c>
    </row>
    <row r="203" spans="7:11" x14ac:dyDescent="0.3">
      <c r="G203" t="s">
        <v>173</v>
      </c>
      <c r="K203" s="9" t="s">
        <v>573</v>
      </c>
    </row>
    <row r="204" spans="7:11" x14ac:dyDescent="0.3">
      <c r="G204" t="s">
        <v>324</v>
      </c>
      <c r="K204" s="9" t="s">
        <v>574</v>
      </c>
    </row>
    <row r="205" spans="7:11" x14ac:dyDescent="0.3">
      <c r="G205" t="s">
        <v>315</v>
      </c>
      <c r="K205" s="9" t="s">
        <v>575</v>
      </c>
    </row>
    <row r="206" spans="7:11" x14ac:dyDescent="0.3">
      <c r="G206" t="s">
        <v>312</v>
      </c>
      <c r="K206" s="9" t="s">
        <v>576</v>
      </c>
    </row>
    <row r="207" spans="7:11" x14ac:dyDescent="0.3">
      <c r="G207" t="s">
        <v>322</v>
      </c>
      <c r="K207" s="9" t="s">
        <v>577</v>
      </c>
    </row>
    <row r="208" spans="7:11" x14ac:dyDescent="0.3">
      <c r="G208" t="s">
        <v>125</v>
      </c>
      <c r="K208" s="9" t="s">
        <v>578</v>
      </c>
    </row>
    <row r="209" spans="7:11" x14ac:dyDescent="0.3">
      <c r="G209" t="s">
        <v>323</v>
      </c>
      <c r="K209" s="9" t="s">
        <v>579</v>
      </c>
    </row>
    <row r="210" spans="7:11" x14ac:dyDescent="0.3">
      <c r="G210" t="s">
        <v>319</v>
      </c>
      <c r="K210" s="9" t="s">
        <v>580</v>
      </c>
    </row>
    <row r="211" spans="7:11" x14ac:dyDescent="0.3">
      <c r="G211" t="s">
        <v>318</v>
      </c>
      <c r="K211" s="9" t="s">
        <v>581</v>
      </c>
    </row>
    <row r="212" spans="7:11" x14ac:dyDescent="0.3">
      <c r="G212" t="s">
        <v>317</v>
      </c>
      <c r="K212" s="9" t="s">
        <v>375</v>
      </c>
    </row>
    <row r="213" spans="7:11" x14ac:dyDescent="0.3">
      <c r="G213" t="s">
        <v>325</v>
      </c>
      <c r="K213" s="9" t="s">
        <v>582</v>
      </c>
    </row>
    <row r="214" spans="7:11" x14ac:dyDescent="0.3">
      <c r="G214" t="s">
        <v>321</v>
      </c>
      <c r="K214" s="9" t="s">
        <v>583</v>
      </c>
    </row>
    <row r="215" spans="7:11" x14ac:dyDescent="0.3">
      <c r="G215" t="s">
        <v>316</v>
      </c>
      <c r="K215" s="9" t="s">
        <v>584</v>
      </c>
    </row>
    <row r="216" spans="7:11" x14ac:dyDescent="0.3">
      <c r="G216" t="s">
        <v>320</v>
      </c>
      <c r="K216" s="9" t="s">
        <v>585</v>
      </c>
    </row>
    <row r="217" spans="7:11" x14ac:dyDescent="0.3">
      <c r="G217" t="s">
        <v>340</v>
      </c>
      <c r="K217" s="9" t="s">
        <v>586</v>
      </c>
    </row>
    <row r="218" spans="7:11" x14ac:dyDescent="0.3">
      <c r="G218" t="s">
        <v>328</v>
      </c>
      <c r="K218" s="9" t="s">
        <v>587</v>
      </c>
    </row>
    <row r="219" spans="7:11" x14ac:dyDescent="0.3">
      <c r="G219" t="s">
        <v>37</v>
      </c>
      <c r="K219" s="9" t="s">
        <v>588</v>
      </c>
    </row>
    <row r="220" spans="7:11" x14ac:dyDescent="0.3">
      <c r="G220" t="s">
        <v>37</v>
      </c>
      <c r="K220" s="9" t="s">
        <v>589</v>
      </c>
    </row>
    <row r="221" spans="7:11" x14ac:dyDescent="0.3">
      <c r="G221" t="s">
        <v>327</v>
      </c>
      <c r="K221" s="9" t="s">
        <v>590</v>
      </c>
    </row>
    <row r="222" spans="7:11" x14ac:dyDescent="0.3">
      <c r="G222" t="s">
        <v>329</v>
      </c>
      <c r="K222" s="9" t="s">
        <v>591</v>
      </c>
    </row>
    <row r="223" spans="7:11" x14ac:dyDescent="0.3">
      <c r="G223" t="s">
        <v>343</v>
      </c>
      <c r="K223" s="9" t="s">
        <v>592</v>
      </c>
    </row>
    <row r="224" spans="7:11" x14ac:dyDescent="0.3">
      <c r="G224" t="s">
        <v>338</v>
      </c>
      <c r="K224" s="9" t="s">
        <v>593</v>
      </c>
    </row>
    <row r="225" spans="7:11" x14ac:dyDescent="0.3">
      <c r="G225" t="s">
        <v>339</v>
      </c>
      <c r="K225" s="9" t="s">
        <v>594</v>
      </c>
    </row>
    <row r="226" spans="7:11" x14ac:dyDescent="0.3">
      <c r="G226" t="s">
        <v>341</v>
      </c>
      <c r="K226" s="9" t="s">
        <v>595</v>
      </c>
    </row>
    <row r="227" spans="7:11" x14ac:dyDescent="0.3">
      <c r="G227" t="s">
        <v>44</v>
      </c>
      <c r="K227" s="9" t="s">
        <v>596</v>
      </c>
    </row>
    <row r="228" spans="7:11" x14ac:dyDescent="0.3">
      <c r="G228" t="s">
        <v>326</v>
      </c>
      <c r="K228" s="9" t="s">
        <v>597</v>
      </c>
    </row>
    <row r="229" spans="7:11" x14ac:dyDescent="0.3">
      <c r="G229" t="s">
        <v>342</v>
      </c>
      <c r="K229" s="9" t="s">
        <v>598</v>
      </c>
    </row>
    <row r="230" spans="7:11" x14ac:dyDescent="0.3">
      <c r="G230" t="s">
        <v>346</v>
      </c>
      <c r="K230" s="9" t="s">
        <v>599</v>
      </c>
    </row>
    <row r="231" spans="7:11" x14ac:dyDescent="0.3">
      <c r="G231" t="s">
        <v>103</v>
      </c>
      <c r="K231" s="9" t="s">
        <v>600</v>
      </c>
    </row>
    <row r="232" spans="7:11" x14ac:dyDescent="0.3">
      <c r="G232" t="s">
        <v>347</v>
      </c>
      <c r="K232" s="9" t="s">
        <v>601</v>
      </c>
    </row>
    <row r="233" spans="7:11" x14ac:dyDescent="0.3">
      <c r="G233" t="s">
        <v>105</v>
      </c>
      <c r="K233" s="9" t="s">
        <v>602</v>
      </c>
    </row>
    <row r="234" spans="7:11" x14ac:dyDescent="0.3">
      <c r="G234" t="s">
        <v>108</v>
      </c>
      <c r="K234" s="9" t="s">
        <v>603</v>
      </c>
    </row>
    <row r="235" spans="7:11" x14ac:dyDescent="0.3">
      <c r="G235" t="s">
        <v>345</v>
      </c>
      <c r="K235" s="9" t="s">
        <v>604</v>
      </c>
    </row>
    <row r="236" spans="7:11" x14ac:dyDescent="0.3">
      <c r="G236" t="s">
        <v>104</v>
      </c>
      <c r="K236" s="9" t="s">
        <v>605</v>
      </c>
    </row>
    <row r="237" spans="7:11" x14ac:dyDescent="0.3">
      <c r="G237" t="s">
        <v>107</v>
      </c>
      <c r="K237" s="9" t="s">
        <v>606</v>
      </c>
    </row>
    <row r="238" spans="7:11" x14ac:dyDescent="0.3">
      <c r="G238" t="s">
        <v>106</v>
      </c>
      <c r="K238" s="9" t="s">
        <v>607</v>
      </c>
    </row>
    <row r="239" spans="7:11" x14ac:dyDescent="0.3">
      <c r="G239" t="s">
        <v>206</v>
      </c>
      <c r="K239" s="9" t="s">
        <v>608</v>
      </c>
    </row>
    <row r="240" spans="7:11" x14ac:dyDescent="0.3">
      <c r="G240" t="s">
        <v>348</v>
      </c>
      <c r="K240" s="9" t="s">
        <v>609</v>
      </c>
    </row>
    <row r="241" spans="7:11" x14ac:dyDescent="0.3">
      <c r="G241" t="s">
        <v>239</v>
      </c>
      <c r="K241" s="9" t="s">
        <v>610</v>
      </c>
    </row>
    <row r="242" spans="7:11" x14ac:dyDescent="0.3">
      <c r="G242" t="s">
        <v>207</v>
      </c>
      <c r="K242" s="9" t="s">
        <v>611</v>
      </c>
    </row>
    <row r="243" spans="7:11" x14ac:dyDescent="0.3">
      <c r="G243" t="s">
        <v>219</v>
      </c>
      <c r="K243" s="9" t="s">
        <v>612</v>
      </c>
    </row>
    <row r="244" spans="7:11" x14ac:dyDescent="0.3">
      <c r="G244" t="s">
        <v>241</v>
      </c>
      <c r="K244" s="9" t="s">
        <v>613</v>
      </c>
    </row>
    <row r="245" spans="7:11" x14ac:dyDescent="0.3">
      <c r="G245" t="s">
        <v>209</v>
      </c>
      <c r="K245" s="9" t="s">
        <v>614</v>
      </c>
    </row>
    <row r="246" spans="7:11" x14ac:dyDescent="0.3">
      <c r="G246" t="s">
        <v>222</v>
      </c>
      <c r="K246" s="9" t="s">
        <v>615</v>
      </c>
    </row>
    <row r="247" spans="7:11" x14ac:dyDescent="0.3">
      <c r="G247" t="s">
        <v>240</v>
      </c>
      <c r="K247" s="9" t="s">
        <v>616</v>
      </c>
    </row>
    <row r="248" spans="7:11" x14ac:dyDescent="0.3">
      <c r="G248" t="s">
        <v>208</v>
      </c>
      <c r="K248" s="9" t="s">
        <v>617</v>
      </c>
    </row>
    <row r="249" spans="7:11" x14ac:dyDescent="0.3">
      <c r="G249" t="s">
        <v>220</v>
      </c>
      <c r="K249" s="9" t="s">
        <v>618</v>
      </c>
    </row>
    <row r="250" spans="7:11" x14ac:dyDescent="0.3">
      <c r="G250" t="s">
        <v>249</v>
      </c>
      <c r="K250" s="9" t="s">
        <v>619</v>
      </c>
    </row>
    <row r="251" spans="7:11" x14ac:dyDescent="0.3">
      <c r="G251" t="s">
        <v>246</v>
      </c>
      <c r="K251" s="9" t="s">
        <v>620</v>
      </c>
    </row>
    <row r="252" spans="7:11" x14ac:dyDescent="0.3">
      <c r="G252" t="s">
        <v>248</v>
      </c>
      <c r="K252" s="9" t="s">
        <v>621</v>
      </c>
    </row>
    <row r="253" spans="7:11" x14ac:dyDescent="0.3">
      <c r="G253" t="s">
        <v>247</v>
      </c>
      <c r="K253" s="11" t="s">
        <v>622</v>
      </c>
    </row>
    <row r="254" spans="7:11" x14ac:dyDescent="0.3">
      <c r="G254" t="s">
        <v>227</v>
      </c>
    </row>
    <row r="255" spans="7:11" x14ac:dyDescent="0.3">
      <c r="G255" t="s">
        <v>242</v>
      </c>
    </row>
    <row r="256" spans="7:11" x14ac:dyDescent="0.3">
      <c r="G256" t="s">
        <v>224</v>
      </c>
    </row>
    <row r="257" spans="7:7" x14ac:dyDescent="0.3">
      <c r="G257" t="s">
        <v>243</v>
      </c>
    </row>
    <row r="258" spans="7:7" x14ac:dyDescent="0.3">
      <c r="G258" t="s">
        <v>245</v>
      </c>
    </row>
    <row r="259" spans="7:7" x14ac:dyDescent="0.3">
      <c r="G259" t="s">
        <v>244</v>
      </c>
    </row>
    <row r="260" spans="7:7" x14ac:dyDescent="0.3">
      <c r="G260" t="s">
        <v>229</v>
      </c>
    </row>
    <row r="261" spans="7:7" x14ac:dyDescent="0.3">
      <c r="G261" t="s">
        <v>231</v>
      </c>
    </row>
    <row r="262" spans="7:7" x14ac:dyDescent="0.3">
      <c r="G262" t="s">
        <v>61</v>
      </c>
    </row>
    <row r="263" spans="7:7" x14ac:dyDescent="0.3">
      <c r="G263" t="s">
        <v>62</v>
      </c>
    </row>
    <row r="264" spans="7:7" x14ac:dyDescent="0.3">
      <c r="G264" t="s">
        <v>56</v>
      </c>
    </row>
    <row r="265" spans="7:7" x14ac:dyDescent="0.3">
      <c r="G265" t="s">
        <v>58</v>
      </c>
    </row>
    <row r="266" spans="7:7" x14ac:dyDescent="0.3">
      <c r="G266" t="s">
        <v>59</v>
      </c>
    </row>
    <row r="267" spans="7:7" x14ac:dyDescent="0.3">
      <c r="G267" t="s">
        <v>53</v>
      </c>
    </row>
    <row r="268" spans="7:7" x14ac:dyDescent="0.3">
      <c r="G268" t="s">
        <v>54</v>
      </c>
    </row>
    <row r="269" spans="7:7" x14ac:dyDescent="0.3">
      <c r="G269" t="s">
        <v>63</v>
      </c>
    </row>
    <row r="270" spans="7:7" x14ac:dyDescent="0.3">
      <c r="G270" t="s">
        <v>158</v>
      </c>
    </row>
    <row r="271" spans="7:7" x14ac:dyDescent="0.3">
      <c r="G271" t="s">
        <v>157</v>
      </c>
    </row>
    <row r="272" spans="7:7" x14ac:dyDescent="0.3">
      <c r="G272" t="s">
        <v>150</v>
      </c>
    </row>
    <row r="273" spans="7:7" x14ac:dyDescent="0.3">
      <c r="G273" t="s">
        <v>149</v>
      </c>
    </row>
    <row r="274" spans="7:7" x14ac:dyDescent="0.3">
      <c r="G274" t="s">
        <v>159</v>
      </c>
    </row>
    <row r="275" spans="7:7" x14ac:dyDescent="0.3">
      <c r="G275" t="s">
        <v>155</v>
      </c>
    </row>
    <row r="276" spans="7:7" x14ac:dyDescent="0.3">
      <c r="G276" t="s">
        <v>154</v>
      </c>
    </row>
    <row r="277" spans="7:7" x14ac:dyDescent="0.3">
      <c r="G277" t="s">
        <v>151</v>
      </c>
    </row>
    <row r="278" spans="7:7" x14ac:dyDescent="0.3">
      <c r="G278" t="s">
        <v>152</v>
      </c>
    </row>
    <row r="279" spans="7:7" x14ac:dyDescent="0.3">
      <c r="G279" t="s">
        <v>153</v>
      </c>
    </row>
    <row r="280" spans="7:7" x14ac:dyDescent="0.3">
      <c r="G280" t="s">
        <v>156</v>
      </c>
    </row>
    <row r="281" spans="7:7" x14ac:dyDescent="0.3">
      <c r="G281" t="s">
        <v>145</v>
      </c>
    </row>
    <row r="282" spans="7:7" x14ac:dyDescent="0.3">
      <c r="G282" t="s">
        <v>144</v>
      </c>
    </row>
    <row r="283" spans="7:7" x14ac:dyDescent="0.3">
      <c r="G283" t="s">
        <v>138</v>
      </c>
    </row>
    <row r="284" spans="7:7" x14ac:dyDescent="0.3">
      <c r="G284" t="s">
        <v>137</v>
      </c>
    </row>
    <row r="285" spans="7:7" x14ac:dyDescent="0.3">
      <c r="G285" t="s">
        <v>147</v>
      </c>
    </row>
    <row r="286" spans="7:7" x14ac:dyDescent="0.3">
      <c r="G286" t="s">
        <v>142</v>
      </c>
    </row>
    <row r="287" spans="7:7" x14ac:dyDescent="0.3">
      <c r="G287" t="s">
        <v>146</v>
      </c>
    </row>
    <row r="288" spans="7:7" x14ac:dyDescent="0.3">
      <c r="G288" t="s">
        <v>140</v>
      </c>
    </row>
    <row r="289" spans="7:7" x14ac:dyDescent="0.3">
      <c r="G289" t="s">
        <v>141</v>
      </c>
    </row>
    <row r="290" spans="7:7" x14ac:dyDescent="0.3">
      <c r="G290" t="s">
        <v>139</v>
      </c>
    </row>
    <row r="291" spans="7:7" x14ac:dyDescent="0.3">
      <c r="G291" t="s">
        <v>143</v>
      </c>
    </row>
    <row r="292" spans="7:7" x14ac:dyDescent="0.3">
      <c r="G292" t="s">
        <v>225</v>
      </c>
    </row>
    <row r="293" spans="7:7" x14ac:dyDescent="0.3">
      <c r="G293" t="s">
        <v>50</v>
      </c>
    </row>
    <row r="294" spans="7:7" x14ac:dyDescent="0.3">
      <c r="G294" t="s">
        <v>226</v>
      </c>
    </row>
    <row r="295" spans="7:7" x14ac:dyDescent="0.3">
      <c r="G295" t="s">
        <v>236</v>
      </c>
    </row>
    <row r="296" spans="7:7" x14ac:dyDescent="0.3">
      <c r="G296" t="s">
        <v>235</v>
      </c>
    </row>
    <row r="297" spans="7:7" x14ac:dyDescent="0.3">
      <c r="G297" t="s">
        <v>238</v>
      </c>
    </row>
    <row r="298" spans="7:7" x14ac:dyDescent="0.3">
      <c r="G298" t="s">
        <v>234</v>
      </c>
    </row>
    <row r="299" spans="7:7" x14ac:dyDescent="0.3">
      <c r="G299" t="s">
        <v>237</v>
      </c>
    </row>
    <row r="300" spans="7:7" x14ac:dyDescent="0.3">
      <c r="G300" t="s">
        <v>233</v>
      </c>
    </row>
    <row r="301" spans="7:7" x14ac:dyDescent="0.3">
      <c r="G301" t="s">
        <v>216</v>
      </c>
    </row>
    <row r="302" spans="7:7" x14ac:dyDescent="0.3">
      <c r="G302" t="s">
        <v>213</v>
      </c>
    </row>
    <row r="303" spans="7:7" x14ac:dyDescent="0.3">
      <c r="G303" t="s">
        <v>215</v>
      </c>
    </row>
    <row r="304" spans="7:7" x14ac:dyDescent="0.3">
      <c r="G304" t="s">
        <v>212</v>
      </c>
    </row>
    <row r="305" spans="7:7" x14ac:dyDescent="0.3">
      <c r="G305" t="s">
        <v>214</v>
      </c>
    </row>
    <row r="306" spans="7:7" x14ac:dyDescent="0.3">
      <c r="G306" t="s">
        <v>210</v>
      </c>
    </row>
    <row r="307" spans="7:7" x14ac:dyDescent="0.3">
      <c r="G307" t="s">
        <v>211</v>
      </c>
    </row>
    <row r="308" spans="7:7" x14ac:dyDescent="0.3">
      <c r="G308" t="s">
        <v>217</v>
      </c>
    </row>
    <row r="309" spans="7:7" x14ac:dyDescent="0.3">
      <c r="G309" t="s">
        <v>218</v>
      </c>
    </row>
    <row r="310" spans="7:7" x14ac:dyDescent="0.3">
      <c r="G310" t="s">
        <v>221</v>
      </c>
    </row>
    <row r="311" spans="7:7" x14ac:dyDescent="0.3">
      <c r="G311" t="s">
        <v>223</v>
      </c>
    </row>
    <row r="312" spans="7:7" x14ac:dyDescent="0.3">
      <c r="G312" t="s">
        <v>228</v>
      </c>
    </row>
    <row r="313" spans="7:7" x14ac:dyDescent="0.3">
      <c r="G313" t="s">
        <v>230</v>
      </c>
    </row>
    <row r="314" spans="7:7" x14ac:dyDescent="0.3">
      <c r="G314" t="s">
        <v>268</v>
      </c>
    </row>
  </sheetData>
  <sheetProtection algorithmName="SHA-512" hashValue="TwEkr2RCGxt0Qq8/UHIGrsqWNtHfZVn7l77sOmgcYxTy+vls8VPEqTV93nMgaZANZ1aWqbPPTR9jp0Woe4WJdA==" saltValue="j78Y7QWS3MeTG6trtvlB+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K5:K253">
    <sortCondition ref="K4:K253"/>
  </sortState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E50D3B4A1C54CA92086D622C84475" ma:contentTypeVersion="17" ma:contentTypeDescription="Create a new document." ma:contentTypeScope="" ma:versionID="431bf540464d6f02a85f38cfa96e58fd">
  <xsd:schema xmlns:xsd="http://www.w3.org/2001/XMLSchema" xmlns:xs="http://www.w3.org/2001/XMLSchema" xmlns:p="http://schemas.microsoft.com/office/2006/metadata/properties" xmlns:ns2="f5af1136-7b80-4aef-8737-e25efdedb52f" xmlns:ns3="2f9a5f60-1400-4218-a414-0f4941795862" targetNamespace="http://schemas.microsoft.com/office/2006/metadata/properties" ma:root="true" ma:fieldsID="288ee94ed51dac0b3bab3c2be055a36a" ns2:_="" ns3:_="">
    <xsd:import namespace="f5af1136-7b80-4aef-8737-e25efdedb52f"/>
    <xsd:import namespace="2f9a5f60-1400-4218-a414-0f4941795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Task_x0020_Outco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f1136-7b80-4aef-8737-e25efdedb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ask_x0020_Outcome" ma:index="21" nillable="true" ma:displayName="Task Outcome" ma:default="Enter Choice #1" ma:internalName="Task_x0020_Outcome">
      <xsd:simpleType>
        <xsd:restriction base="dms:Unknown">
          <xsd:enumeration value="Enter Choice #1"/>
          <xsd:enumeration value="Enter Choice #2"/>
          <xsd:enumeration value="Enter Choice #3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0f20793-d0a2-42f2-b067-1afaf98f1f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a5f60-1400-4218-a414-0f4941795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3a48fb5-90ea-47b4-9d65-cc14b3859f96}" ma:internalName="TaxCatchAll" ma:showField="CatchAllData" ma:web="2f9a5f60-1400-4218-a414-0f4941795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_x0020_Outcome xmlns="f5af1136-7b80-4aef-8737-e25efdedb52f">Enter Choice #1</Task_x0020_Outcome>
    <TaxCatchAll xmlns="2f9a5f60-1400-4218-a414-0f4941795862" xsi:nil="true"/>
    <lcf76f155ced4ddcb4097134ff3c332f xmlns="f5af1136-7b80-4aef-8737-e25efdedb5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E868C8-0BB2-4A8F-9518-57222C43E79A}"/>
</file>

<file path=customXml/itemProps2.xml><?xml version="1.0" encoding="utf-8"?>
<ds:datastoreItem xmlns:ds="http://schemas.openxmlformats.org/officeDocument/2006/customXml" ds:itemID="{091AFC96-6C97-43C0-9C40-E4997FECAA3B}"/>
</file>

<file path=customXml/itemProps3.xml><?xml version="1.0" encoding="utf-8"?>
<ds:datastoreItem xmlns:ds="http://schemas.openxmlformats.org/officeDocument/2006/customXml" ds:itemID="{AD395730-1EB7-42A3-AFE6-535701C3F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2021-01-09T10:33:19Z</dcterms:created>
  <dcterms:modified xsi:type="dcterms:W3CDTF">2022-06-17T11:18:31Z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0x010100827E50D3B4A1C54CA92086D622C84475</vt:lpwstr>
  </property>
</Properties>
</file>